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14"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公开12表）" sheetId="12" r:id="rId12"/>
    <sheet name="GK13 部门整体支出绩效自评情况" sheetId="13" r:id="rId13"/>
    <sheet name="GK14 部门整体支出绩效自评表" sheetId="14" r:id="rId14"/>
    <sheet name="GK15 项目支出绩效自评表01" sheetId="15" r:id="rId15"/>
    <sheet name="GK15 项目支出绩效自评表02" sheetId="16" r:id="rId16"/>
    <sheet name="GK15 项目支出绩效自评表03" sheetId="17" r:id="rId17"/>
    <sheet name="GK15 项目支出绩效自评表04" sheetId="18" r:id="rId18"/>
    <sheet name="GK15 项目支出绩效自评表05"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<sst xmlns="http://schemas.openxmlformats.org/spreadsheetml/2006/main" count="2419" uniqueCount="727">
  <si>
    <t>收入支出决算表</t>
  </si>
  <si>
    <t>公开01表</t>
  </si>
  <si>
    <t>部门：嵩明县小新街卫生院</t>
  </si>
  <si>
    <t>金额单位：万元</t>
  </si>
  <si>
    <t>收入</t>
  </si>
  <si>
    <t>支出</t>
  </si>
  <si>
    <t>项目</t>
  </si>
  <si>
    <t>行次</t>
  </si>
  <si>
    <t>金额</t>
  </si>
  <si>
    <t>项目(按功能分类)</t>
  </si>
  <si>
    <t>栏次</t>
  </si>
  <si>
    <t>1</t>
  </si>
  <si>
    <t>2</t>
  </si>
  <si>
    <t>一、一般公共预算财政拨款收入</t>
  </si>
  <si>
    <t>428.07</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</si>
  <si>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</si>
  <si>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</si>
  <si>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</si>
  <si>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</si>
  <si>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</si>
  <si>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</si>
  <si>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</si>
  <si>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</si>
  <si>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</si>
  <si>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</si>
  <si>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</si>
  <si>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</si>
  <si>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</si>
  <si>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</si>
  <si>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</si>
  <si>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</si>
  <si>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464.24</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</si>
  <si>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</si>
  <si>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</si>
  <si>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</si>
  <si>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</si>
  <si>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</si>
  <si>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</si>
  <si>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</si>
  <si>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</si>
  <si>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</si>
  <si>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</si>
  <si>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</si>
  <si>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</si>
  <si>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</si>
  <si>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</si>
  <si>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28.77</t>
  </si>
  <si>
    <t>9</t>
  </si>
  <si>
    <t>九、卫生健康支出</t>
  </si>
  <si>
    <t>39</t>
  </si>
  <si>
    <t>833.75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</si>
  <si>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</si>
  <si>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</si>
  <si>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</si>
  <si>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</si>
  <si>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</si>
  <si>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</si>
  <si>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</si>
  <si>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</si>
  <si>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</si>
  <si>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</si>
  <si>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</si>
  <si>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</si>
  <si>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</si>
  <si>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</si>
  <si>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</si>
  <si>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</si>
  <si>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</si>
  <si>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</si>
  <si>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</si>
  <si>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</si>
  <si>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</si>
  <si>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</si>
  <si>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</si>
  <si>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</si>
  <si>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</si>
  <si>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</si>
  <si>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</si>
  <si>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</si>
  <si>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</si>
  <si>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</si>
  <si>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21.17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</si>
  <si>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</si>
  <si>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</si>
  <si>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</si>
  <si>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</si>
  <si>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</si>
  <si>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</si>
  <si>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</si>
  <si>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</si>
  <si>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</si>
  <si>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</si>
  <si>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</si>
  <si>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</si>
  <si>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</si>
  <si>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</si>
  <si>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</si>
  <si>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</si>
  <si>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</si>
  <si>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</si>
  <si>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</si>
  <si>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</si>
  <si>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</si>
  <si>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</si>
  <si>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</si>
  <si>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905.40</t>
  </si>
  <si>
    <t>本年支出合计</t>
  </si>
  <si>
    <t>57</t>
  </si>
  <si>
    <t>883.69</t>
  </si>
  <si>
    <t xml:space="preserve">    使用专用结余</t>
  </si>
  <si>
    <t>28</t>
  </si>
  <si>
    <t>结余分配</t>
  </si>
  <si>
    <t>58</t>
  </si>
  <si>
    <t xml:space="preserve">    年初结转和结余</t>
  </si>
  <si>
    <t>29</t>
  </si>
  <si>
    <t>39.68</t>
  </si>
  <si>
    <t>年末结转和结余</t>
  </si>
  <si>
    <t>59</t>
  </si>
  <si>
    <t>61.39</t>
  </si>
  <si>
    <t>总计</t>
  </si>
  <si>
    <t>30</t>
  </si>
  <si>
    <t>945.08</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</si>
  <si>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</si>
  <si>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</si>
  <si>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</si>
  <si>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</si>
  <si>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</si>
  <si>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</si>
  <si>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</si>
  <si>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</si>
  <si>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</si>
  <si>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</si>
  <si>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</si>
  <si>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</si>
  <si>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</si>
  <si>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</si>
  <si>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</si>
  <si>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</si>
  <si>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</si>
  <si>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</si>
  <si>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</si>
  <si>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</si>
  <si>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</si>
  <si>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</si>
  <si>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</si>
  <si>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27.85</t>
  </si>
  <si>
    <t>2080502</t>
  </si>
  <si>
    <t>事业单位离退休</t>
  </si>
  <si>
    <t>6.49</t>
  </si>
  <si>
    <t>2080505</t>
  </si>
  <si>
    <t>机关事业单位基本养老保险缴费支出</t>
  </si>
  <si>
    <t>21.36</t>
  </si>
  <si>
    <t>20899</t>
  </si>
  <si>
    <t>其他社会保障和就业支出</t>
  </si>
  <si>
    <t>0.92</t>
  </si>
  <si>
    <t>2089999</t>
  </si>
  <si>
    <t>210</t>
  </si>
  <si>
    <t>卫生健康支出</t>
  </si>
  <si>
    <t>855.46</t>
  </si>
  <si>
    <t>378.13</t>
  </si>
  <si>
    <t>21003</t>
  </si>
  <si>
    <t>基层医疗卫生机构</t>
  </si>
  <si>
    <t>650.92</t>
  </si>
  <si>
    <t>183.42</t>
  </si>
  <si>
    <t>3.26</t>
  </si>
  <si>
    <t>2100302</t>
  </si>
  <si>
    <t>乡镇卫生院</t>
  </si>
  <si>
    <t>623.77</t>
  </si>
  <si>
    <t>159.42</t>
  </si>
  <si>
    <t>0.11</t>
  </si>
  <si>
    <t>2100399</t>
  </si>
  <si>
    <t>其他基层医疗卫生机构支出</t>
  </si>
  <si>
    <t>27.15</t>
  </si>
  <si>
    <t>24.00</t>
  </si>
  <si>
    <t>3.15</t>
  </si>
  <si>
    <t>21004</t>
  </si>
  <si>
    <t>公共卫生</t>
  </si>
  <si>
    <t>187.32</t>
  </si>
  <si>
    <t>177.49</t>
  </si>
  <si>
    <t>9.83</t>
  </si>
  <si>
    <t>2100408</t>
  </si>
  <si>
    <t>基本公共卫生服务</t>
  </si>
  <si>
    <t>168.09</t>
  </si>
  <si>
    <t>165.27</t>
  </si>
  <si>
    <t>2.83</t>
  </si>
  <si>
    <t>2100410</t>
  </si>
  <si>
    <t>突发公共卫生事件应急处理</t>
  </si>
  <si>
    <t>19.23</t>
  </si>
  <si>
    <t>12.23</t>
  </si>
  <si>
    <t>7.00</t>
  </si>
  <si>
    <t>21011</t>
  </si>
  <si>
    <t>行政事业单位医疗</t>
  </si>
  <si>
    <t>17.22</t>
  </si>
  <si>
    <t>2101102</t>
  </si>
  <si>
    <t>事业单位医疗</t>
  </si>
  <si>
    <t>16.98</t>
  </si>
  <si>
    <t>2101199</t>
  </si>
  <si>
    <t>其他行政事业单位医疗支出</t>
  </si>
  <si>
    <t>0.24</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</si>
  <si>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</si>
  <si>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</si>
  <si>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</si>
  <si>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</si>
  <si>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</si>
  <si>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</si>
  <si>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</si>
  <si>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</si>
  <si>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</si>
  <si>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</si>
  <si>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</si>
  <si>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</si>
  <si>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</si>
  <si>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</si>
  <si>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658.93</t>
  </si>
  <si>
    <t>224.76</t>
  </si>
  <si>
    <t>608.99</t>
  </si>
  <si>
    <t>621.03</t>
  </si>
  <si>
    <t>591.77</t>
  </si>
  <si>
    <t>29.26</t>
  </si>
  <si>
    <t>195.50</t>
  </si>
  <si>
    <t>167.59</t>
  </si>
  <si>
    <t>27.91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</si>
  <si>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</si>
  <si>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</si>
  <si>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</si>
  <si>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</si>
  <si>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</si>
  <si>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</si>
  <si>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</si>
  <si>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</si>
  <si>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</si>
  <si>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</si>
  <si>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</si>
  <si>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</si>
  <si>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</si>
  <si>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</si>
  <si>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</si>
  <si>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</si>
  <si>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</si>
  <si>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</si>
  <si>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</si>
  <si>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</si>
  <si>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</si>
  <si>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</si>
  <si>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</si>
  <si>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</si>
  <si>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</si>
  <si>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</si>
  <si>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</si>
  <si>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</si>
  <si>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</si>
  <si>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</si>
  <si>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</si>
  <si>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</si>
  <si>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</si>
  <si>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226.58</t>
  </si>
  <si>
    <t>201.49</t>
  </si>
  <si>
    <t>226.43</t>
  </si>
  <si>
    <t>0.15</t>
  </si>
  <si>
    <t>28.62</t>
  </si>
  <si>
    <t>27.70</t>
  </si>
  <si>
    <t>6.34</t>
  </si>
  <si>
    <t>2080506</t>
  </si>
  <si>
    <t>机关事业单位职业年金缴费支出</t>
  </si>
  <si>
    <t>176.64</t>
  </si>
  <si>
    <t>2100409</t>
  </si>
  <si>
    <t>重大公共卫生服务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</si>
  <si>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</si>
  <si>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</si>
  <si>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</si>
  <si>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</si>
  <si>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</si>
  <si>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</si>
  <si>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</si>
  <si>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</si>
  <si>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</si>
  <si>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</si>
  <si>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</si>
  <si>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</si>
  <si>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56.23</t>
  </si>
  <si>
    <t>30201</t>
  </si>
  <si>
    <t xml:space="preserve">  办公费</t>
  </si>
  <si>
    <t>31001</t>
  </si>
  <si>
    <t xml:space="preserve">  房屋建筑物购建</t>
  </si>
  <si>
    <t>30102</t>
  </si>
  <si>
    <t xml:space="preserve">  津贴补贴</t>
  </si>
  <si>
    <t>12.31</t>
  </si>
  <si>
    <t>30202</t>
  </si>
  <si>
    <t xml:space="preserve">  印刷费</t>
  </si>
  <si>
    <t>31002</t>
  </si>
  <si>
    <t xml:space="preserve">  办公设备购置</t>
  </si>
  <si>
    <t>30103</t>
  </si>
  <si>
    <t xml:space="preserve">  奖金</t>
  </si>
  <si>
    <t>3.68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</si>
  <si>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</si>
  <si>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</si>
  <si>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</si>
  <si>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</si>
  <si>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</si>
  <si>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</si>
  <si>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</si>
  <si>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</si>
  <si>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</si>
  <si>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</si>
  <si>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</si>
  <si>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</si>
  <si>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87.20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</si>
  <si>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</si>
  <si>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</si>
  <si>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</si>
  <si>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</si>
  <si>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</si>
  <si>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</si>
  <si>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</si>
  <si>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</si>
  <si>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</si>
  <si>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</si>
  <si>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</si>
  <si>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</si>
  <si>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</si>
  <si>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</si>
  <si>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</si>
  <si>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</si>
  <si>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</si>
  <si>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</si>
  <si>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</si>
  <si>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</si>
  <si>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</si>
  <si>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</si>
  <si>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</si>
  <si>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</si>
  <si>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</si>
  <si>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</si>
  <si>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</si>
  <si>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</si>
  <si>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</si>
  <si>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</si>
  <si>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1.16</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</si>
  <si>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</si>
  <si>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</si>
  <si>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</si>
  <si>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</si>
  <si>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</si>
  <si>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</si>
  <si>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</si>
  <si>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</si>
  <si>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</si>
  <si>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</si>
  <si>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</si>
  <si>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</si>
  <si>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</si>
  <si>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</si>
  <si>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</si>
  <si>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</si>
  <si>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</si>
  <si>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</si>
  <si>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</si>
  <si>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</si>
  <si>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</si>
  <si>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</si>
  <si>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</si>
  <si>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</si>
  <si>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</si>
  <si>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</si>
  <si>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</si>
  <si>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</si>
  <si>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</si>
  <si>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</si>
  <si>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</si>
  <si>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</si>
  <si>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</si>
  <si>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</si>
  <si>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</si>
  <si>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</si>
  <si>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</si>
  <si>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</si>
  <si>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</si>
  <si>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</si>
  <si>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</si>
  <si>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</si>
  <si>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</si>
  <si>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</si>
  <si>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</si>
  <si>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</si>
  <si>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</si>
  <si>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</si>
  <si>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</si>
  <si>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</si>
  <si>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</si>
  <si>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</si>
  <si>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</si>
  <si>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</si>
  <si>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</si>
  <si>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</si>
  <si>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</si>
  <si>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</si>
  <si>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</si>
  <si>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</si>
  <si>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</si>
  <si>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</si>
  <si>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</si>
  <si>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</si>
  <si>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</si>
  <si>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</si>
  <si>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</si>
  <si>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</si>
  <si>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</si>
  <si>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</si>
  <si>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</si>
  <si>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</si>
  <si>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</si>
  <si>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</si>
  <si>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</si>
  <si>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</si>
  <si>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</si>
  <si>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</si>
  <si>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</si>
  <si>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</si>
  <si>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</si>
  <si>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</si>
  <si>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</si>
  <si>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</si>
  <si>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</si>
  <si>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</si>
  <si>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</si>
  <si>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</si>
  <si>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</si>
  <si>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</si>
  <si>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</si>
  <si>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</si>
  <si>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</si>
  <si>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</si>
  <si>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</si>
  <si>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</si>
  <si>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</si>
  <si>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</si>
  <si>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</si>
  <si>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</si>
  <si>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</si>
  <si>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</si>
  <si>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</si>
  <si>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</si>
  <si>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</si>
  <si>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</si>
  <si>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</si>
  <si>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</si>
  <si>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</si>
  <si>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</si>
  <si>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</si>
  <si>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</si>
  <si>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</si>
  <si>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</si>
  <si>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</si>
  <si>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</si>
  <si>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</si>
  <si>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</si>
  <si>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</si>
  <si>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</si>
  <si>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</si>
  <si>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</si>
  <si>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87.36</t>
  </si>
  <si>
    <t>83.20</t>
  </si>
  <si>
    <t>309</t>
  </si>
  <si>
    <t>资本性支出（基本建设）</t>
  </si>
  <si>
    <t>311</t>
  </si>
  <si>
    <t>对企业补助（基本建设）</t>
  </si>
  <si>
    <t>0.18</t>
  </si>
  <si>
    <t>30901</t>
  </si>
  <si>
    <t>31101</t>
  </si>
  <si>
    <t>1.68</t>
  </si>
  <si>
    <t>30902</t>
  </si>
  <si>
    <t>31199</t>
  </si>
  <si>
    <t>30903</t>
  </si>
  <si>
    <t>30905</t>
  </si>
  <si>
    <t>0.43</t>
  </si>
  <si>
    <t>30906</t>
  </si>
  <si>
    <t>30907</t>
  </si>
  <si>
    <t>30908</t>
  </si>
  <si>
    <t>30913</t>
  </si>
  <si>
    <t>30919</t>
  </si>
  <si>
    <t>313</t>
  </si>
  <si>
    <t>对社会保障基金补助</t>
  </si>
  <si>
    <t>0.07</t>
  </si>
  <si>
    <t>30921</t>
  </si>
  <si>
    <t>31302</t>
  </si>
  <si>
    <t xml:space="preserve">  对社会保险基金补助</t>
  </si>
  <si>
    <t>30922</t>
  </si>
  <si>
    <t>31303</t>
  </si>
  <si>
    <t xml:space="preserve">  补充全国社会保障基金</t>
  </si>
  <si>
    <t>7.48</t>
  </si>
  <si>
    <t>30999</t>
  </si>
  <si>
    <t xml:space="preserve">  其他基本建设支出</t>
  </si>
  <si>
    <t>31304</t>
  </si>
  <si>
    <t xml:space="preserve">  对机关事业单位职业年金的补助</t>
  </si>
  <si>
    <t>30.94</t>
  </si>
  <si>
    <t>8.42</t>
  </si>
  <si>
    <t>63.75</t>
  </si>
  <si>
    <t>1.19</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</si>
  <si>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</si>
  <si>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</si>
  <si>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</si>
  <si>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</si>
  <si>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</si>
  <si>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嵩明县小新街卫生院2023年度无政府性基金预算财政拨款收入支出，故《政府性基金预算财政拨款收入支出决算表》为空表。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</si>
  <si>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</si>
  <si>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</si>
  <si>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</si>
  <si>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</si>
  <si>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</si>
  <si>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嵩明县小新街卫生院2023年度无国有资本经营预算财政拨款收入支出，故《国有资本经营预算财政拨款收入支出决算表》为空表。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</si>
  <si>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</si>
  <si>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</si>
  <si>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</si>
  <si>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</si>
  <si>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</si>
  <si>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</si>
  <si>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</si>
  <si>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</si>
  <si>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</si>
  <si>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</si>
  <si>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</si>
  <si>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</si>
  <si>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</si>
  <si>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</si>
  <si>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</si>
  <si>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</si>
  <si>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</si>
  <si>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</si>
  <si>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</si>
  <si>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</si>
  <si>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</si>
  <si>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</si>
  <si>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</si>
  <si>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</si>
  <si>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</si>
  <si>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</si>
  <si>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</si>
  <si>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</si>
  <si>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</si>
  <si>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</si>
  <si>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</si>
  <si>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</si>
  <si>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</si>
  <si>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</si>
  <si>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</si>
  <si>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</si>
  <si>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</si>
  <si>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</si>
  <si>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</si>
  <si>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</si>
  <si>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</si>
  <si>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</si>
  <si>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</si>
  <si>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</si>
  <si>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</si>
  <si>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</si>
  <si>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</si>
  <si>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</si>
  <si>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</si>
  <si>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</si>
  <si>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</si>
  <si>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</si>
  <si>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</si>
  <si>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</si>
  <si>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</si>
  <si>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</si>
  <si>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</si>
  <si>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</si>
  <si>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</si>
  <si>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</si>
  <si>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</si>
  <si>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</si>
  <si>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</si>
  <si>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</si>
  <si>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</si>
  <si>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</si>
  <si>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</si>
  <si>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</si>
  <si>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</si>
  <si>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</si>
  <si>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</si>
  <si>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</si>
  <si>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</si>
  <si>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</si>
  <si>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</si>
  <si>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</si>
  <si>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本单位为部门所属下级单位，部门整体支出绩效自评由上级部门公开，故此表为空表。</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</si>
  <si>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</si>
  <si>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</si>
  <si>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</si>
  <si>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编制单位：嵩明县小新街卫生院</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</si>
  <si>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</si>
  <si>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</si>
  <si>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</si>
  <si>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</si>
  <si>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</si>
  <si>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</si>
  <si>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</si>
  <si>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</si>
  <si>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</si>
  <si>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</si>
  <si>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</si>
  <si>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</si>
  <si>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</si>
  <si>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</si>
  <si>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</si>
  <si>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</si>
  <si>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</si>
  <si>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</si>
  <si>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</si>
  <si>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</si>
  <si>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</si>
  <si>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</si>
  <si>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</si>
  <si>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</si>
  <si>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</si>
  <si>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</si>
  <si>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</si>
  <si>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</si>
  <si>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</si>
  <si>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</si>
  <si>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</si>
  <si>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</si>
  <si>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</si>
  <si>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</si>
  <si>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</si>
  <si>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</si>
  <si>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</si>
  <si>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</si>
  <si>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</si>
  <si>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效益指标</t>
  </si>
  <si>
    <t>社会效益
指标</t>
  </si>
  <si>
    <t>可持续影响
指标</t>
  </si>
  <si>
    <t>满意度指标</t>
  </si>
  <si>
    <t>服务对象满意度指标等</t>
  </si>
  <si>
    <t>其他需说明事项</t>
  </si>
  <si>
    <t>附表15-01</t>
  </si>
  <si>
    <r>
      <rPr>
        <b/>
        <sz val="18"/>
        <color rgb="FFFF0000"/>
        <rFont val="宋体"/>
        <charset val="134"/>
        <scheme val="minor"/>
      </rPr>
      <t>2023年度</t>
    </r>
    <r>
      <rPr>
        <b/>
        <sz val="18"/>
        <rFont val="宋体"/>
        <charset val="134"/>
        <scheme val="minor"/>
      </rPr>
      <t>项目支出绩效自评表</t>
    </r>
  </si>
  <si>
    <t>项目名称</t>
  </si>
  <si>
    <t>嵩明县基本药物制度和综合改革补助资金项目</t>
  </si>
  <si>
    <t>主管部门</t>
  </si>
  <si>
    <t>嵩明县卫生健康局</t>
  </si>
  <si>
    <t>实施单位</t>
  </si>
  <si>
    <t>嵩明县小新街卫生院</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</si>
  <si>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</si>
  <si>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</si>
  <si>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</si>
  <si>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</si>
  <si>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</si>
  <si>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</si>
  <si>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</si>
  <si>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</si>
  <si>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</si>
  <si>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</si>
  <si>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</si>
  <si>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</si>
  <si>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1.保证基层医疗卫生机构实施国家基本药物制度，推进综合改革顺利进行；
2.对实施国家基本药物制度的村卫生室给予补助，支持国家基本药物制度在村卫生室顺利实施。
</t>
  </si>
  <si>
    <t>已完成</t>
  </si>
  <si>
    <t>绩效指标</t>
  </si>
  <si>
    <t xml:space="preserve">年度指标值 </t>
  </si>
  <si>
    <t>拨付乡村医生补助人数</t>
  </si>
  <si>
    <t>人</t>
  </si>
  <si>
    <t>政府办基层医疗机构是是国家基本药物制度覆盖率</t>
  </si>
  <si>
    <t>%</t>
  </si>
  <si>
    <t>村卫生室实施国家基本药物制度覆盖率</t>
  </si>
  <si>
    <t>在岗乡村医生补助兑现率</t>
  </si>
  <si>
    <t>成本指标</t>
  </si>
  <si>
    <t>在岗乡村医生每人每月补助</t>
  </si>
  <si>
    <t>元\人*月</t>
  </si>
  <si>
    <t>国家基本药物制度在基层持续实施</t>
  </si>
  <si>
    <t>中长期</t>
  </si>
  <si>
    <t>乡村医生满意度</t>
  </si>
  <si>
    <t>其他需要说明事项</t>
  </si>
  <si>
    <t>总分</t>
  </si>
  <si>
    <t>自评等级：良</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</si>
  <si>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</si>
  <si>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</si>
  <si>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</si>
  <si>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</si>
  <si>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</si>
  <si>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</si>
  <si>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</si>
  <si>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附表15-02</t>
  </si>
  <si>
    <r>
      <rPr>
        <b/>
        <sz val="18"/>
        <rFont val="宋体"/>
        <charset val="134"/>
        <scheme val="minor"/>
      </rPr>
      <t>2023年度</t>
    </r>
    <r>
      <rPr>
        <b/>
        <sz val="18"/>
        <rFont val="宋体"/>
        <charset val="134"/>
      </rPr>
      <t>项目支出绩效自评表</t>
    </r>
  </si>
  <si>
    <t>嵩明县国家基本公共卫生服务项目</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</si>
  <si>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</si>
  <si>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居民健康档案管理</t>
  </si>
  <si>
    <t>0-6岁儿童健康管理率-新生儿访视率</t>
  </si>
  <si>
    <t>孕产妇健康管理率-产后访视率</t>
  </si>
  <si>
    <t>0-6岁儿童常规免疫</t>
  </si>
  <si>
    <t>老年人健康管理率</t>
  </si>
  <si>
    <t>高血压患者管理</t>
  </si>
  <si>
    <t>糖尿病患者管理</t>
  </si>
  <si>
    <t>重性精神病患者管理</t>
  </si>
  <si>
    <t>死因监测管理</t>
  </si>
  <si>
    <t>传染病报告处理</t>
  </si>
  <si>
    <t>结核病患者管理</t>
  </si>
  <si>
    <t>卫生监督协管</t>
  </si>
  <si>
    <t>健康教育覆盖率</t>
  </si>
  <si>
    <t>中医药健康管理-儿童目标人群覆盖率</t>
  </si>
  <si>
    <t>经济效益
指标</t>
  </si>
  <si>
    <t>居民健康水平</t>
  </si>
  <si>
    <t>持续提高</t>
  </si>
  <si>
    <t>居民健康保健意识和健康知识知晓率</t>
  </si>
  <si>
    <t>公共卫生服务水平</t>
  </si>
  <si>
    <t>服务对象满意度</t>
  </si>
  <si>
    <t>0.9</t>
  </si>
  <si>
    <t>附表15-03</t>
  </si>
  <si>
    <t>嵩明县新冠病毒感染过渡期医务人员临时性工作补助</t>
  </si>
  <si>
    <t>下达新冠病毒感染过渡期医务人员临时性工作补助资金，及时足额兑付个人。</t>
  </si>
  <si>
    <t>发放到位率</t>
  </si>
  <si>
    <t>职工工作积极性</t>
  </si>
  <si>
    <t>有所提高</t>
  </si>
  <si>
    <t>85</t>
  </si>
  <si>
    <t>自评等级：优</t>
  </si>
  <si>
    <t>附表15-04</t>
  </si>
  <si>
    <t>嵩明县医疗卫生事业发展三年行动（第二批）省级专项资金</t>
  </si>
  <si>
    <t>慢病中心建设数</t>
  </si>
  <si>
    <t>（人次、家）</t>
  </si>
  <si>
    <t>补助专项资金兑现到位率</t>
  </si>
  <si>
    <t>提升全民健康水平</t>
  </si>
  <si>
    <t>不断提高</t>
  </si>
  <si>
    <t>90</t>
  </si>
  <si>
    <t>嵩明县新冠肺炎疫苗省级接种补助资金</t>
  </si>
  <si>
    <t>用于街道（镇）社区卫生院、（村组）卫生室开展新冠病毒疫苗接种工作的宣传发动、组织动员、组织管理等工作补助。</t>
  </si>
  <si>
    <t>按规范接种</t>
  </si>
  <si>
    <t>完成政府指令性疫苗接种任务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</si>
</sst>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5">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color indexed="30"/>
      <name val="宋体"/>
      <charset val="134"/>
    </font>
    <font>
      <b/>
      <sz val="10"/>
      <color rgb="FFFF0000"/>
      <name val="宋体"/>
      <charset val="134"/>
      <scheme val="minor"/>
    </font>
    <font>
      <sz val="10"/>
      <name val="宋体"/>
      <charset val="134"/>
    </font>
    <font>
      <sz val="9"/>
      <color indexed="8"/>
      <name val="宋体"/>
      <charset val="134"/>
      <scheme val="minor"/>
    </font>
    <font>
      <sz val="10"/>
      <name val="宋体"/>
      <charset val="134"/>
      <scheme val="minor"/>
    </font>
    <font>
      <b/>
      <sz val="18"/>
      <color rgb="FFFF0000"/>
      <name val="宋体"/>
      <charset val="134"/>
      <scheme val="minor"/>
    </font>
    <font>
      <sz val="10"/>
      <color indexed="8"/>
      <name val="宋体"/>
      <charset val="134"/>
    </font>
    <font>
      <sz val="12"/>
      <color indexed="8"/>
      <name val="宋体"/>
      <charset val="134"/>
    </font>
    <font>
      <b/>
      <sz val="18"/>
      <color rgb="FFFF0000"/>
      <name val="宋体"/>
      <charset val="134"/>
    </font>
    <font>
      <b/>
      <sz val="18"/>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8"/>
      <color rgb="FFFF0000"/>
      <name val="宋体"/>
      <charset val="134"/>
    </font>
    <font>
      <b/>
      <sz val="11"/>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6"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7" borderId="20" applyNumberFormat="0" applyAlignment="0" applyProtection="0">
      <alignment vertical="center"/>
    </xf>
    <xf numFmtId="0" fontId="44" fillId="8" borderId="21" applyNumberFormat="0" applyAlignment="0" applyProtection="0">
      <alignment vertical="center"/>
    </xf>
    <xf numFmtId="0" fontId="45" fillId="8" borderId="20" applyNumberFormat="0" applyAlignment="0" applyProtection="0">
      <alignment vertical="center"/>
    </xf>
    <xf numFmtId="0" fontId="46" fillId="9"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6" fillId="0" borderId="0"/>
    <xf numFmtId="0" fontId="1" fillId="0" borderId="0">
      <alignment vertical="center"/>
    </xf>
    <xf numFmtId="0" fontId="1" fillId="0" borderId="0"/>
  </cellStyleXfs>
  <cellXfs count="185">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right"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7" fillId="0" borderId="5"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6" fillId="0" borderId="8"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1" xfId="51" applyFont="1" applyBorder="1" applyAlignment="1">
      <alignment horizontal="center" wrapText="1"/>
    </xf>
    <xf numFmtId="0" fontId="4" fillId="0" borderId="0" xfId="51" applyFont="1" applyAlignment="1">
      <alignment horizontal="center" vertical="center" wrapText="1"/>
    </xf>
    <xf numFmtId="0" fontId="6" fillId="0" borderId="0" xfId="51" applyFont="1" applyAlignment="1">
      <alignment horizontal="left" vertical="center" wrapText="1"/>
    </xf>
    <xf numFmtId="0" fontId="8" fillId="0" borderId="0" xfId="51" applyFont="1" applyAlignment="1">
      <alignment horizontal="left" vertical="center" wrapText="1"/>
    </xf>
    <xf numFmtId="0" fontId="9" fillId="0" borderId="0" xfId="0" applyFont="1" applyFill="1" applyBorder="1" applyAlignment="1">
      <alignment horizontal="right" vertical="center"/>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0" fontId="11" fillId="0" borderId="1"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7" fillId="0" borderId="7" xfId="5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12" fillId="0" borderId="0" xfId="51" applyFont="1" applyFill="1" applyAlignment="1">
      <alignment horizontal="center" vertical="center" wrapText="1"/>
    </xf>
    <xf numFmtId="0" fontId="13" fillId="0" borderId="9" xfId="0" applyFont="1" applyFill="1" applyBorder="1" applyAlignment="1">
      <alignment horizontal="left" vertical="center"/>
    </xf>
    <xf numFmtId="10" fontId="4" fillId="3" borderId="1" xfId="51" applyNumberFormat="1" applyFont="1" applyFill="1" applyBorder="1" applyAlignment="1">
      <alignment horizontal="right" vertical="center" wrapText="1"/>
    </xf>
    <xf numFmtId="49" fontId="6" fillId="0" borderId="1" xfId="51" applyNumberFormat="1" applyFont="1" applyFill="1" applyBorder="1" applyAlignment="1">
      <alignment horizontal="center" vertical="center" wrapText="1"/>
    </xf>
    <xf numFmtId="0" fontId="11" fillId="0" borderId="1" xfId="51" applyFont="1" applyFill="1" applyBorder="1" applyAlignment="1">
      <alignment horizontal="left" vertical="center" wrapText="1"/>
    </xf>
    <xf numFmtId="0" fontId="1" fillId="0" borderId="0" xfId="0" applyFont="1" applyFill="1" applyBorder="1" applyAlignment="1"/>
    <xf numFmtId="0" fontId="9" fillId="0" borderId="0" xfId="0" applyFont="1" applyFill="1" applyBorder="1" applyAlignment="1"/>
    <xf numFmtId="0" fontId="14" fillId="0" borderId="0" xfId="50" applyFont="1" applyFill="1" applyAlignment="1">
      <alignment horizontal="center" vertical="center"/>
    </xf>
    <xf numFmtId="0" fontId="1" fillId="0" borderId="0" xfId="50" applyFont="1"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1" fillId="0" borderId="1" xfId="0" applyFont="1" applyFill="1" applyBorder="1" applyAlignment="1"/>
    <xf numFmtId="49" fontId="14" fillId="0" borderId="5" xfId="50" applyNumberFormat="1" applyFont="1" applyFill="1" applyBorder="1" applyAlignment="1">
      <alignment horizontal="center" vertical="center"/>
    </xf>
    <xf numFmtId="0" fontId="14" fillId="0" borderId="1" xfId="50" applyFont="1" applyFill="1" applyBorder="1" applyAlignment="1">
      <alignment horizontal="center" vertical="center"/>
    </xf>
    <xf numFmtId="49" fontId="14" fillId="0" borderId="5" xfId="50" applyNumberFormat="1" applyFont="1" applyFill="1" applyBorder="1" applyAlignment="1">
      <alignment horizontal="center" vertical="center" wrapText="1"/>
    </xf>
    <xf numFmtId="49" fontId="14" fillId="0" borderId="2" xfId="50" applyNumberFormat="1" applyFont="1" applyFill="1" applyBorder="1" applyAlignment="1">
      <alignment horizontal="center" vertical="center" wrapText="1"/>
    </xf>
    <xf numFmtId="49" fontId="13" fillId="0" borderId="5" xfId="50" applyNumberFormat="1" applyFont="1" applyFill="1" applyBorder="1" applyAlignment="1">
      <alignment horizontal="center" vertical="center" wrapText="1"/>
    </xf>
    <xf numFmtId="0" fontId="9" fillId="0" borderId="5" xfId="50" applyNumberFormat="1" applyFont="1" applyFill="1" applyBorder="1" applyAlignment="1">
      <alignment horizontal="center" vertical="center" wrapText="1"/>
    </xf>
    <xf numFmtId="49" fontId="14" fillId="0" borderId="2" xfId="5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0" fontId="22"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2" fillId="0" borderId="1" xfId="0" applyFont="1" applyFill="1" applyBorder="1" applyAlignment="1">
      <alignment vertical="center" wrapText="1"/>
    </xf>
    <xf numFmtId="4" fontId="9" fillId="0" borderId="12" xfId="0" applyNumberFormat="1" applyFont="1" applyFill="1" applyBorder="1" applyAlignment="1">
      <alignment horizontal="left"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0" fontId="21" fillId="0" borderId="1" xfId="0" applyFont="1" applyFill="1" applyBorder="1" applyAlignment="1">
      <alignment vertical="center" wrapText="1"/>
    </xf>
    <xf numFmtId="0" fontId="1" fillId="0" borderId="1" xfId="0" applyFont="1" applyFill="1" applyBorder="1" applyAlignment="1">
      <alignment vertical="center" wrapText="1"/>
    </xf>
    <xf numFmtId="49" fontId="14" fillId="0" borderId="3" xfId="50" applyNumberFormat="1" applyFont="1" applyFill="1" applyBorder="1" applyAlignment="1">
      <alignment horizontal="center" vertical="center" wrapText="1"/>
    </xf>
    <xf numFmtId="49" fontId="14" fillId="0" borderId="4" xfId="50" applyNumberFormat="1" applyFont="1" applyFill="1" applyBorder="1" applyAlignment="1">
      <alignment horizontal="center" vertical="center" wrapText="1"/>
    </xf>
    <xf numFmtId="49" fontId="14" fillId="0" borderId="3" xfId="50" applyNumberFormat="1" applyFont="1" applyFill="1" applyBorder="1" applyAlignment="1">
      <alignment horizontal="left" vertical="center" wrapText="1"/>
    </xf>
    <xf numFmtId="49" fontId="14" fillId="0" borderId="4" xfId="5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4"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0" xfId="0" applyFont="1" applyFill="1" applyBorder="1" applyAlignment="1"/>
    <xf numFmtId="0" fontId="26" fillId="0" borderId="0" xfId="0" applyFont="1" applyFill="1" applyBorder="1" applyAlignment="1">
      <alignment horizontal="center"/>
    </xf>
    <xf numFmtId="0" fontId="26" fillId="0" borderId="0" xfId="49" applyFill="1" applyBorder="1" applyAlignment="1">
      <alignment vertical="center"/>
    </xf>
    <xf numFmtId="0" fontId="26" fillId="0" borderId="0" xfId="49" applyFill="1" applyBorder="1" applyAlignment="1">
      <alignment vertical="center" wrapText="1"/>
    </xf>
    <xf numFmtId="0" fontId="27" fillId="0" borderId="0" xfId="0" applyFont="1" applyFill="1" applyBorder="1" applyAlignment="1">
      <alignment horizontal="center"/>
    </xf>
    <xf numFmtId="0" fontId="28" fillId="0" borderId="0" xfId="0" applyFont="1" applyFill="1" applyBorder="1" applyAlignment="1"/>
    <xf numFmtId="0" fontId="13" fillId="0" borderId="0" xfId="0" applyFont="1" applyFill="1" applyBorder="1" applyAlignment="1">
      <alignment vertical="center"/>
    </xf>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3"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27" fillId="0" borderId="0" xfId="0" applyFont="1" applyFill="1" applyBorder="1" applyAlignment="1">
      <alignment horizontal="center" wrapText="1"/>
    </xf>
    <xf numFmtId="0" fontId="26"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0" fontId="1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9" fillId="0" borderId="0" xfId="0" applyFont="1" applyAlignment="1">
      <alignment horizontal="center" vertical="center"/>
    </xf>
    <xf numFmtId="0" fontId="26" fillId="0" borderId="0" xfId="0" applyFont="1" applyAlignment="1"/>
    <xf numFmtId="0" fontId="30" fillId="4" borderId="16" xfId="0" applyNumberFormat="1" applyFont="1" applyFill="1" applyBorder="1" applyAlignment="1">
      <alignment horizontal="center" vertical="center"/>
    </xf>
    <xf numFmtId="0" fontId="30" fillId="4" borderId="16" xfId="0" applyNumberFormat="1" applyFont="1" applyFill="1" applyBorder="1" applyAlignment="1">
      <alignment horizontal="left" vertical="center"/>
    </xf>
    <xf numFmtId="0" fontId="30" fillId="5" borderId="16" xfId="0" applyNumberFormat="1" applyFont="1" applyFill="1" applyBorder="1" applyAlignment="1">
      <alignment horizontal="center" vertical="center"/>
    </xf>
    <xf numFmtId="0" fontId="30" fillId="5" borderId="16" xfId="0" applyNumberFormat="1" applyFont="1" applyFill="1" applyBorder="1" applyAlignment="1">
      <alignment horizontal="right" vertical="center"/>
    </xf>
    <xf numFmtId="0" fontId="30" fillId="5" borderId="16" xfId="0" applyNumberFormat="1" applyFont="1" applyFill="1" applyBorder="1" applyAlignment="1">
      <alignment horizontal="left" vertical="center" wrapText="1"/>
    </xf>
    <xf numFmtId="0" fontId="31" fillId="0" borderId="0" xfId="0" applyFont="1" applyAlignment="1"/>
    <xf numFmtId="0" fontId="30" fillId="4" borderId="16" xfId="0" applyNumberFormat="1" applyFont="1" applyFill="1" applyBorder="1" applyAlignment="1">
      <alignment horizontal="center" vertical="center" wrapText="1"/>
    </xf>
    <xf numFmtId="0" fontId="32" fillId="4" borderId="16" xfId="0" applyNumberFormat="1" applyFont="1" applyFill="1" applyBorder="1" applyAlignment="1">
      <alignment horizontal="left" vertical="center" wrapText="1"/>
    </xf>
    <xf numFmtId="0" fontId="30" fillId="5" borderId="16" xfId="0" applyNumberFormat="1" applyFont="1" applyFill="1" applyBorder="1" applyAlignment="1">
      <alignment horizontal="center" vertical="center" wrapText="1"/>
    </xf>
    <xf numFmtId="0" fontId="30" fillId="4" borderId="16" xfId="0" applyNumberFormat="1" applyFont="1" applyFill="1" applyBorder="1" applyAlignment="1">
      <alignment horizontal="left" vertical="center" wrapText="1"/>
    </xf>
    <xf numFmtId="0" fontId="30" fillId="5" borderId="16" xfId="0" applyNumberFormat="1" applyFont="1" applyFill="1" applyBorder="1" applyAlignment="1">
      <alignment horizontal="right" vertical="center" wrapText="1"/>
    </xf>
    <xf numFmtId="0" fontId="33" fillId="0" borderId="0" xfId="0" applyFont="1" applyAlignment="1">
      <alignment horizontal="center" vertical="center"/>
    </xf>
    <xf numFmtId="0" fontId="30" fillId="5" borderId="16" xfId="0" applyNumberFormat="1" applyFont="1" applyFill="1" applyBorder="1" applyAlignment="1">
      <alignment horizontal="left" vertical="center"/>
    </xf>
    <xf numFmtId="0" fontId="33" fillId="0" borderId="0" xfId="0" applyFont="1" applyAlignment="1"/>
    <xf numFmtId="0" fontId="9" fillId="0" borderId="0" xfId="0" applyFont="1" applyAlignment="1"/>
    <xf numFmtId="0" fontId="30" fillId="3" borderId="16" xfId="0" applyNumberFormat="1" applyFont="1" applyFill="1" applyBorder="1" applyAlignment="1">
      <alignment horizontal="right" vertical="center"/>
    </xf>
    <xf numFmtId="0" fontId="14" fillId="0" borderId="2" xfId="0" applyNumberFormat="1" applyFont="1" applyFill="1" applyBorder="1" applyAlignment="1" quotePrefix="1">
      <alignment horizontal="center" vertical="center" wrapText="1"/>
    </xf>
    <xf numFmtId="0" fontId="6" fillId="0" borderId="5" xfId="51" applyFont="1" applyFill="1" applyBorder="1" applyAlignment="1" quotePrefix="1">
      <alignment horizontal="center" vertical="center" wrapText="1"/>
    </xf>
    <xf numFmtId="0" fontId="4" fillId="0" borderId="1" xfId="51" applyFont="1" applyFill="1" applyBorder="1" applyAlignment="1" quotePrefix="1">
      <alignment horizontal="center" vertical="center" wrapText="1"/>
    </xf>
    <xf numFmtId="0" fontId="4" fillId="2" borderId="6" xfId="51" applyFont="1" applyFill="1" applyBorder="1" applyAlignment="1" quotePrefix="1">
      <alignment horizontal="center" vertical="center" wrapText="1"/>
    </xf>
    <xf numFmtId="0" fontId="7" fillId="0" borderId="5"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4" sqref="C1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0" t="s">
        <v>0</v>
      </c>
    </row>
    <row r="2" ht="15.6" spans="6:6">
      <c r="F2" s="168" t="s">
        <v>1</v>
      </c>
    </row>
    <row r="3" ht="15.6" spans="1:6">
      <c r="A3" s="168" t="s">
        <v>2</v>
      </c>
      <c r="F3" s="168"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72" t="s">
        <v>14</v>
      </c>
      <c r="D7" s="170" t="s">
        <v>15</v>
      </c>
      <c r="E7" s="169" t="s">
        <v>16</v>
      </c>
      <c r="F7" s="172"/>
    </row>
    <row r="8" ht="19.5" customHeight="1" spans="1:6">
      <c r="A8" s="170" t="s">
        <v>17</v>
      </c>
      <c r="B8" s="169" t="s">
        <v>12</v>
      </c>
      <c r="C8" s="172"/>
      <c r="D8" s="170" t="s">
        <v>18</v>
      </c>
      <c r="E8" s="169" t="s">
        <v>19</v>
      </c>
      <c r="F8" s="172"/>
    </row>
    <row r="9" ht="19.5" customHeight="1" spans="1:6">
      <c r="A9" s="170" t="s">
        <v>20</v>
      </c>
      <c r="B9" s="169" t="s">
        <v>21</v>
      </c>
      <c r="C9" s="172"/>
      <c r="D9" s="170" t="s">
        <v>22</v>
      </c>
      <c r="E9" s="169" t="s">
        <v>23</v>
      </c>
      <c r="F9" s="172"/>
    </row>
    <row r="10" ht="19.5" customHeight="1" spans="1:6">
      <c r="A10" s="170" t="s">
        <v>24</v>
      </c>
      <c r="B10" s="169" t="s">
        <v>25</v>
      </c>
      <c r="C10" s="172" t="s">
        <v>26</v>
      </c>
      <c r="D10" s="170" t="s">
        <v>27</v>
      </c>
      <c r="E10" s="169" t="s">
        <v>28</v>
      </c>
      <c r="F10" s="172"/>
    </row>
    <row r="11" ht="19.5" customHeight="1" spans="1:6">
      <c r="A11" s="170" t="s">
        <v>29</v>
      </c>
      <c r="B11" s="169" t="s">
        <v>30</v>
      </c>
      <c r="C11" s="172" t="s">
        <v>31</v>
      </c>
      <c r="D11" s="170" t="s">
        <v>32</v>
      </c>
      <c r="E11" s="169" t="s">
        <v>33</v>
      </c>
      <c r="F11" s="172"/>
    </row>
    <row r="12" ht="19.5" customHeight="1" spans="1:6">
      <c r="A12" s="170" t="s">
        <v>34</v>
      </c>
      <c r="B12" s="169" t="s">
        <v>35</v>
      </c>
      <c r="C12" s="172" t="s">
        <v>26</v>
      </c>
      <c r="D12" s="170" t="s">
        <v>36</v>
      </c>
      <c r="E12" s="169" t="s">
        <v>37</v>
      </c>
      <c r="F12" s="172"/>
    </row>
    <row r="13" ht="19.5" customHeight="1" spans="1:6">
      <c r="A13" s="170" t="s">
        <v>38</v>
      </c>
      <c r="B13" s="169" t="s">
        <v>39</v>
      </c>
      <c r="C13" s="172" t="s">
        <v>26</v>
      </c>
      <c r="D13" s="170" t="s">
        <v>40</v>
      </c>
      <c r="E13" s="169" t="s">
        <v>41</v>
      </c>
      <c r="F13" s="172"/>
    </row>
    <row r="14" ht="19.5" customHeight="1" spans="1:6">
      <c r="A14" s="170" t="s">
        <v>42</v>
      </c>
      <c r="B14" s="169" t="s">
        <v>43</v>
      </c>
      <c r="C14" s="172">
        <v>13.09</v>
      </c>
      <c r="D14" s="170" t="s">
        <v>44</v>
      </c>
      <c r="E14" s="169" t="s">
        <v>45</v>
      </c>
      <c r="F14" s="172" t="s">
        <v>46</v>
      </c>
    </row>
    <row r="15" ht="19.5" customHeight="1" spans="1:6">
      <c r="A15" s="170"/>
      <c r="B15" s="169" t="s">
        <v>47</v>
      </c>
      <c r="C15" s="172"/>
      <c r="D15" s="170" t="s">
        <v>48</v>
      </c>
      <c r="E15" s="169" t="s">
        <v>49</v>
      </c>
      <c r="F15" s="172" t="s">
        <v>50</v>
      </c>
    </row>
    <row r="16" ht="19.5" customHeight="1" spans="1:6">
      <c r="A16" s="170"/>
      <c r="B16" s="169" t="s">
        <v>51</v>
      </c>
      <c r="C16" s="172"/>
      <c r="D16" s="170" t="s">
        <v>52</v>
      </c>
      <c r="E16" s="169" t="s">
        <v>53</v>
      </c>
      <c r="F16" s="172"/>
    </row>
    <row r="17" ht="19.5" customHeight="1" spans="1:6">
      <c r="A17" s="170"/>
      <c r="B17" s="169" t="s">
        <v>54</v>
      </c>
      <c r="C17" s="172"/>
      <c r="D17" s="170" t="s">
        <v>55</v>
      </c>
      <c r="E17" s="169" t="s">
        <v>56</v>
      </c>
      <c r="F17" s="172"/>
    </row>
    <row r="18" ht="19.5" customHeight="1" spans="1:6">
      <c r="A18" s="170"/>
      <c r="B18" s="169" t="s">
        <v>57</v>
      </c>
      <c r="C18" s="172"/>
      <c r="D18" s="170" t="s">
        <v>58</v>
      </c>
      <c r="E18" s="169" t="s">
        <v>59</v>
      </c>
      <c r="F18" s="172"/>
    </row>
    <row r="19" ht="19.5" customHeight="1" spans="1:6">
      <c r="A19" s="170"/>
      <c r="B19" s="169" t="s">
        <v>60</v>
      </c>
      <c r="C19" s="172"/>
      <c r="D19" s="170" t="s">
        <v>61</v>
      </c>
      <c r="E19" s="169" t="s">
        <v>62</v>
      </c>
      <c r="F19" s="172"/>
    </row>
    <row r="20" ht="19.5" customHeight="1" spans="1:6">
      <c r="A20" s="170"/>
      <c r="B20" s="169" t="s">
        <v>63</v>
      </c>
      <c r="C20" s="172"/>
      <c r="D20" s="170" t="s">
        <v>64</v>
      </c>
      <c r="E20" s="169" t="s">
        <v>65</v>
      </c>
      <c r="F20" s="172"/>
    </row>
    <row r="21" ht="19.5" customHeight="1" spans="1:6">
      <c r="A21" s="170"/>
      <c r="B21" s="169" t="s">
        <v>66</v>
      </c>
      <c r="C21" s="172"/>
      <c r="D21" s="170" t="s">
        <v>67</v>
      </c>
      <c r="E21" s="169" t="s">
        <v>68</v>
      </c>
      <c r="F21" s="172"/>
    </row>
    <row r="22" ht="19.5" customHeight="1" spans="1:6">
      <c r="A22" s="170"/>
      <c r="B22" s="169" t="s">
        <v>69</v>
      </c>
      <c r="C22" s="172"/>
      <c r="D22" s="170" t="s">
        <v>70</v>
      </c>
      <c r="E22" s="169" t="s">
        <v>71</v>
      </c>
      <c r="F22" s="172"/>
    </row>
    <row r="23" ht="19.5" customHeight="1" spans="1:6">
      <c r="A23" s="170"/>
      <c r="B23" s="169" t="s">
        <v>72</v>
      </c>
      <c r="C23" s="172"/>
      <c r="D23" s="170" t="s">
        <v>73</v>
      </c>
      <c r="E23" s="169" t="s">
        <v>74</v>
      </c>
      <c r="F23" s="172"/>
    </row>
    <row r="24" ht="19.5" customHeight="1" spans="1:6">
      <c r="A24" s="170"/>
      <c r="B24" s="169" t="s">
        <v>75</v>
      </c>
      <c r="C24" s="172"/>
      <c r="D24" s="170" t="s">
        <v>76</v>
      </c>
      <c r="E24" s="169" t="s">
        <v>77</v>
      </c>
      <c r="F24" s="172"/>
    </row>
    <row r="25" ht="19.5" customHeight="1" spans="1:6">
      <c r="A25" s="170"/>
      <c r="B25" s="169" t="s">
        <v>78</v>
      </c>
      <c r="C25" s="172"/>
      <c r="D25" s="170" t="s">
        <v>79</v>
      </c>
      <c r="E25" s="169" t="s">
        <v>80</v>
      </c>
      <c r="F25" s="172" t="s">
        <v>81</v>
      </c>
    </row>
    <row r="26" ht="19.5" customHeight="1" spans="1:6">
      <c r="A26" s="170"/>
      <c r="B26" s="169" t="s">
        <v>82</v>
      </c>
      <c r="C26" s="172"/>
      <c r="D26" s="170" t="s">
        <v>83</v>
      </c>
      <c r="E26" s="169" t="s">
        <v>84</v>
      </c>
      <c r="F26" s="172"/>
    </row>
    <row r="27" ht="19.5" customHeight="1" spans="1:6">
      <c r="A27" s="170"/>
      <c r="B27" s="169" t="s">
        <v>85</v>
      </c>
      <c r="C27" s="172"/>
      <c r="D27" s="170" t="s">
        <v>86</v>
      </c>
      <c r="E27" s="169" t="s">
        <v>87</v>
      </c>
      <c r="F27" s="172"/>
    </row>
    <row r="28" ht="19.5" customHeight="1" spans="1:6">
      <c r="A28" s="170"/>
      <c r="B28" s="169" t="s">
        <v>88</v>
      </c>
      <c r="C28" s="172"/>
      <c r="D28" s="170" t="s">
        <v>89</v>
      </c>
      <c r="E28" s="169" t="s">
        <v>90</v>
      </c>
      <c r="F28" s="172"/>
    </row>
    <row r="29" ht="19.5" customHeight="1" spans="1:6">
      <c r="A29" s="170"/>
      <c r="B29" s="169" t="s">
        <v>91</v>
      </c>
      <c r="C29" s="172"/>
      <c r="D29" s="170" t="s">
        <v>92</v>
      </c>
      <c r="E29" s="169" t="s">
        <v>93</v>
      </c>
      <c r="F29" s="172"/>
    </row>
    <row r="30" ht="19.5" customHeight="1" spans="1:6">
      <c r="A30" s="169"/>
      <c r="B30" s="169" t="s">
        <v>94</v>
      </c>
      <c r="C30" s="172"/>
      <c r="D30" s="170" t="s">
        <v>95</v>
      </c>
      <c r="E30" s="169" t="s">
        <v>96</v>
      </c>
      <c r="F30" s="172"/>
    </row>
    <row r="31" ht="19.5" customHeight="1" spans="1:6">
      <c r="A31" s="169"/>
      <c r="B31" s="169" t="s">
        <v>97</v>
      </c>
      <c r="C31" s="172"/>
      <c r="D31" s="170" t="s">
        <v>98</v>
      </c>
      <c r="E31" s="169" t="s">
        <v>99</v>
      </c>
      <c r="F31" s="172"/>
    </row>
    <row r="32" ht="19.5" customHeight="1" spans="1:6">
      <c r="A32" s="169"/>
      <c r="B32" s="169" t="s">
        <v>100</v>
      </c>
      <c r="C32" s="172"/>
      <c r="D32" s="170" t="s">
        <v>101</v>
      </c>
      <c r="E32" s="169" t="s">
        <v>102</v>
      </c>
      <c r="F32" s="172"/>
    </row>
    <row r="33" ht="19.5" customHeight="1" spans="1:6">
      <c r="A33" s="169" t="s">
        <v>103</v>
      </c>
      <c r="B33" s="169" t="s">
        <v>104</v>
      </c>
      <c r="C33" s="172" t="s">
        <v>105</v>
      </c>
      <c r="D33" s="169" t="s">
        <v>106</v>
      </c>
      <c r="E33" s="169" t="s">
        <v>107</v>
      </c>
      <c r="F33" s="172" t="s">
        <v>108</v>
      </c>
    </row>
    <row r="34" ht="19.5" customHeight="1" spans="1:6">
      <c r="A34" s="170" t="s">
        <v>109</v>
      </c>
      <c r="B34" s="169" t="s">
        <v>110</v>
      </c>
      <c r="C34" s="172"/>
      <c r="D34" s="170" t="s">
        <v>111</v>
      </c>
      <c r="E34" s="169" t="s">
        <v>112</v>
      </c>
      <c r="F34" s="172"/>
    </row>
    <row r="35" ht="19.5" customHeight="1" spans="1:6">
      <c r="A35" s="170" t="s">
        <v>113</v>
      </c>
      <c r="B35" s="169" t="s">
        <v>114</v>
      </c>
      <c r="C35" s="172" t="s">
        <v>115</v>
      </c>
      <c r="D35" s="170" t="s">
        <v>116</v>
      </c>
      <c r="E35" s="169" t="s">
        <v>117</v>
      </c>
      <c r="F35" s="172" t="s">
        <v>118</v>
      </c>
    </row>
    <row r="36" ht="19.5" customHeight="1" spans="1:6">
      <c r="A36" s="169" t="s">
        <v>119</v>
      </c>
      <c r="B36" s="169" t="s">
        <v>120</v>
      </c>
      <c r="C36" s="172" t="s">
        <v>121</v>
      </c>
      <c r="D36" s="169" t="s">
        <v>119</v>
      </c>
      <c r="E36" s="169" t="s">
        <v>122</v>
      </c>
      <c r="F36" s="172" t="s">
        <v>121</v>
      </c>
    </row>
    <row r="37" ht="19.5" customHeight="1" spans="1:6">
      <c r="A37" s="181" t="s">
        <v>123</v>
      </c>
      <c r="B37" s="181"/>
      <c r="C37" s="181"/>
      <c r="D37" s="181"/>
      <c r="E37" s="181"/>
      <c r="F37" s="181"/>
    </row>
    <row r="38" ht="19.5" customHeight="1" spans="1:6">
      <c r="A38" s="181" t="s">
        <v>124</v>
      </c>
      <c r="B38" s="181"/>
      <c r="C38" s="181"/>
      <c r="D38" s="181"/>
      <c r="E38" s="181"/>
      <c r="F38" s="18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4.4" outlineLevelCol="4"/>
  <cols>
    <col min="1" max="1" width="41.25" customWidth="1"/>
    <col min="2" max="2" width="10" customWidth="1"/>
    <col min="3" max="5" width="27.1296296296296" customWidth="1"/>
  </cols>
  <sheetData>
    <row r="1" ht="25.8" spans="3:3">
      <c r="C1" s="167" t="s">
        <v>510</v>
      </c>
    </row>
    <row r="2" ht="15.6" spans="5:5">
      <c r="E2" s="168" t="s">
        <v>511</v>
      </c>
    </row>
    <row r="3" ht="15.6" spans="1:5">
      <c r="A3" s="168" t="s">
        <v>2</v>
      </c>
      <c r="E3" s="168" t="s">
        <v>512</v>
      </c>
    </row>
    <row r="4" ht="15" customHeight="1" spans="1:5">
      <c r="A4" s="175" t="s">
        <v>513</v>
      </c>
      <c r="B4" s="175" t="s">
        <v>7</v>
      </c>
      <c r="C4" s="175" t="s">
        <v>514</v>
      </c>
      <c r="D4" s="175" t="s">
        <v>515</v>
      </c>
      <c r="E4" s="175" t="s">
        <v>516</v>
      </c>
    </row>
    <row r="5" ht="15" customHeight="1" spans="1:5">
      <c r="A5" s="175" t="s">
        <v>517</v>
      </c>
      <c r="B5" s="175"/>
      <c r="C5" s="175" t="s">
        <v>11</v>
      </c>
      <c r="D5" s="175" t="s">
        <v>12</v>
      </c>
      <c r="E5" s="175" t="s">
        <v>21</v>
      </c>
    </row>
    <row r="6" ht="15" customHeight="1" spans="1:5">
      <c r="A6" s="176" t="s">
        <v>518</v>
      </c>
      <c r="B6" s="175" t="s">
        <v>11</v>
      </c>
      <c r="C6" s="177" t="s">
        <v>519</v>
      </c>
      <c r="D6" s="177" t="s">
        <v>519</v>
      </c>
      <c r="E6" s="177" t="s">
        <v>519</v>
      </c>
    </row>
    <row r="7" ht="15" customHeight="1" spans="1:5">
      <c r="A7" s="178" t="s">
        <v>520</v>
      </c>
      <c r="B7" s="175" t="s">
        <v>12</v>
      </c>
      <c r="C7" s="179" t="s">
        <v>26</v>
      </c>
      <c r="D7" s="179" t="s">
        <v>497</v>
      </c>
      <c r="E7" s="179" t="s">
        <v>497</v>
      </c>
    </row>
    <row r="8" ht="15" customHeight="1" spans="1:5">
      <c r="A8" s="178" t="s">
        <v>521</v>
      </c>
      <c r="B8" s="175" t="s">
        <v>21</v>
      </c>
      <c r="C8" s="179"/>
      <c r="D8" s="179"/>
      <c r="E8" s="179"/>
    </row>
    <row r="9" ht="15" customHeight="1" spans="1:5">
      <c r="A9" s="178" t="s">
        <v>522</v>
      </c>
      <c r="B9" s="175" t="s">
        <v>25</v>
      </c>
      <c r="C9" s="179" t="s">
        <v>26</v>
      </c>
      <c r="D9" s="179" t="s">
        <v>497</v>
      </c>
      <c r="E9" s="179" t="s">
        <v>497</v>
      </c>
    </row>
    <row r="10" ht="15" customHeight="1" spans="1:5">
      <c r="A10" s="178" t="s">
        <v>523</v>
      </c>
      <c r="B10" s="175" t="s">
        <v>30</v>
      </c>
      <c r="C10" s="179"/>
      <c r="D10" s="179"/>
      <c r="E10" s="179"/>
    </row>
    <row r="11" ht="15" customHeight="1" spans="1:5">
      <c r="A11" s="178" t="s">
        <v>524</v>
      </c>
      <c r="B11" s="175" t="s">
        <v>35</v>
      </c>
      <c r="C11" s="179" t="s">
        <v>26</v>
      </c>
      <c r="D11" s="179" t="s">
        <v>497</v>
      </c>
      <c r="E11" s="179" t="s">
        <v>497</v>
      </c>
    </row>
    <row r="12" ht="15" customHeight="1" spans="1:5">
      <c r="A12" s="178" t="s">
        <v>525</v>
      </c>
      <c r="B12" s="175" t="s">
        <v>39</v>
      </c>
      <c r="C12" s="179"/>
      <c r="D12" s="179"/>
      <c r="E12" s="179"/>
    </row>
    <row r="13" ht="15" customHeight="1" spans="1:5">
      <c r="A13" s="178" t="s">
        <v>526</v>
      </c>
      <c r="B13" s="175" t="s">
        <v>43</v>
      </c>
      <c r="C13" s="177" t="s">
        <v>519</v>
      </c>
      <c r="D13" s="177" t="s">
        <v>519</v>
      </c>
      <c r="E13" s="179"/>
    </row>
    <row r="14" ht="15" customHeight="1" spans="1:5">
      <c r="A14" s="178" t="s">
        <v>527</v>
      </c>
      <c r="B14" s="175" t="s">
        <v>47</v>
      </c>
      <c r="C14" s="177" t="s">
        <v>519</v>
      </c>
      <c r="D14" s="177" t="s">
        <v>519</v>
      </c>
      <c r="E14" s="179"/>
    </row>
    <row r="15" ht="15" customHeight="1" spans="1:5">
      <c r="A15" s="178" t="s">
        <v>528</v>
      </c>
      <c r="B15" s="175" t="s">
        <v>51</v>
      </c>
      <c r="C15" s="177" t="s">
        <v>519</v>
      </c>
      <c r="D15" s="177" t="s">
        <v>519</v>
      </c>
      <c r="E15" s="179"/>
    </row>
    <row r="16" ht="15" customHeight="1" spans="1:5">
      <c r="A16" s="178" t="s">
        <v>529</v>
      </c>
      <c r="B16" s="175" t="s">
        <v>54</v>
      </c>
      <c r="C16" s="177" t="s">
        <v>519</v>
      </c>
      <c r="D16" s="177" t="s">
        <v>519</v>
      </c>
      <c r="E16" s="177" t="s">
        <v>519</v>
      </c>
    </row>
    <row r="17" ht="15" customHeight="1" spans="1:5">
      <c r="A17" s="178" t="s">
        <v>530</v>
      </c>
      <c r="B17" s="175" t="s">
        <v>57</v>
      </c>
      <c r="C17" s="177" t="s">
        <v>519</v>
      </c>
      <c r="D17" s="177" t="s">
        <v>519</v>
      </c>
      <c r="E17" s="179"/>
    </row>
    <row r="18" ht="15" customHeight="1" spans="1:5">
      <c r="A18" s="178" t="s">
        <v>531</v>
      </c>
      <c r="B18" s="175" t="s">
        <v>60</v>
      </c>
      <c r="C18" s="177" t="s">
        <v>519</v>
      </c>
      <c r="D18" s="177" t="s">
        <v>519</v>
      </c>
      <c r="E18" s="179"/>
    </row>
    <row r="19" ht="15" customHeight="1" spans="1:5">
      <c r="A19" s="178" t="s">
        <v>532</v>
      </c>
      <c r="B19" s="175" t="s">
        <v>63</v>
      </c>
      <c r="C19" s="177" t="s">
        <v>519</v>
      </c>
      <c r="D19" s="177" t="s">
        <v>519</v>
      </c>
      <c r="E19" s="179"/>
    </row>
    <row r="20" ht="15" customHeight="1" spans="1:5">
      <c r="A20" s="178" t="s">
        <v>533</v>
      </c>
      <c r="B20" s="175" t="s">
        <v>66</v>
      </c>
      <c r="C20" s="177" t="s">
        <v>519</v>
      </c>
      <c r="D20" s="177" t="s">
        <v>519</v>
      </c>
      <c r="E20" s="179" t="s">
        <v>534</v>
      </c>
    </row>
    <row r="21" ht="15" customHeight="1" spans="1:5">
      <c r="A21" s="178" t="s">
        <v>535</v>
      </c>
      <c r="B21" s="175" t="s">
        <v>69</v>
      </c>
      <c r="C21" s="177" t="s">
        <v>519</v>
      </c>
      <c r="D21" s="177" t="s">
        <v>519</v>
      </c>
      <c r="E21" s="179"/>
    </row>
    <row r="22" ht="15" customHeight="1" spans="1:5">
      <c r="A22" s="178" t="s">
        <v>536</v>
      </c>
      <c r="B22" s="175" t="s">
        <v>72</v>
      </c>
      <c r="C22" s="177" t="s">
        <v>519</v>
      </c>
      <c r="D22" s="177" t="s">
        <v>519</v>
      </c>
      <c r="E22" s="179"/>
    </row>
    <row r="23" ht="15" customHeight="1" spans="1:5">
      <c r="A23" s="178" t="s">
        <v>537</v>
      </c>
      <c r="B23" s="175" t="s">
        <v>75</v>
      </c>
      <c r="C23" s="177" t="s">
        <v>519</v>
      </c>
      <c r="D23" s="177" t="s">
        <v>519</v>
      </c>
      <c r="E23" s="179"/>
    </row>
    <row r="24" ht="15" customHeight="1" spans="1:5">
      <c r="A24" s="178" t="s">
        <v>538</v>
      </c>
      <c r="B24" s="175" t="s">
        <v>78</v>
      </c>
      <c r="C24" s="177" t="s">
        <v>519</v>
      </c>
      <c r="D24" s="177" t="s">
        <v>519</v>
      </c>
      <c r="E24" s="179"/>
    </row>
    <row r="25" ht="15" customHeight="1" spans="1:5">
      <c r="A25" s="178" t="s">
        <v>539</v>
      </c>
      <c r="B25" s="175" t="s">
        <v>82</v>
      </c>
      <c r="C25" s="177" t="s">
        <v>519</v>
      </c>
      <c r="D25" s="177" t="s">
        <v>519</v>
      </c>
      <c r="E25" s="179"/>
    </row>
    <row r="26" ht="15" customHeight="1" spans="1:5">
      <c r="A26" s="178" t="s">
        <v>540</v>
      </c>
      <c r="B26" s="175" t="s">
        <v>85</v>
      </c>
      <c r="C26" s="177" t="s">
        <v>519</v>
      </c>
      <c r="D26" s="177" t="s">
        <v>519</v>
      </c>
      <c r="E26" s="179"/>
    </row>
    <row r="27" ht="15" customHeight="1" spans="1:5">
      <c r="A27" s="176" t="s">
        <v>541</v>
      </c>
      <c r="B27" s="175" t="s">
        <v>88</v>
      </c>
      <c r="C27" s="177" t="s">
        <v>519</v>
      </c>
      <c r="D27" s="177" t="s">
        <v>519</v>
      </c>
      <c r="E27" s="179"/>
    </row>
    <row r="28" ht="15" customHeight="1" spans="1:5">
      <c r="A28" s="178" t="s">
        <v>542</v>
      </c>
      <c r="B28" s="175" t="s">
        <v>91</v>
      </c>
      <c r="C28" s="177" t="s">
        <v>519</v>
      </c>
      <c r="D28" s="177" t="s">
        <v>519</v>
      </c>
      <c r="E28" s="179"/>
    </row>
    <row r="29" ht="15" customHeight="1" spans="1:5">
      <c r="A29" s="178" t="s">
        <v>543</v>
      </c>
      <c r="B29" s="175" t="s">
        <v>94</v>
      </c>
      <c r="C29" s="177" t="s">
        <v>519</v>
      </c>
      <c r="D29" s="177" t="s">
        <v>519</v>
      </c>
      <c r="E29" s="179"/>
    </row>
    <row r="30" ht="41.25" customHeight="1" spans="1:5">
      <c r="A30" s="173" t="s">
        <v>544</v>
      </c>
      <c r="B30" s="173"/>
      <c r="C30" s="173"/>
      <c r="D30" s="173"/>
      <c r="E30" s="173"/>
    </row>
    <row r="31" ht="21" customHeight="1" spans="1:5">
      <c r="A31" s="173" t="s">
        <v>545</v>
      </c>
      <c r="B31" s="173"/>
      <c r="C31" s="173"/>
      <c r="D31" s="173"/>
      <c r="E31" s="173"/>
    </row>
    <row r="33" spans="3:3">
      <c r="C33" s="174" t="s">
        <v>546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1" sqref="I11"/>
    </sheetView>
  </sheetViews>
  <sheetFormatPr defaultColWidth="9" defaultRowHeight="14.4" outlineLevelCol="4"/>
  <cols>
    <col min="1" max="1" width="43.75" customWidth="1"/>
    <col min="2" max="2" width="11" customWidth="1"/>
    <col min="3" max="5" width="16.25" customWidth="1"/>
  </cols>
  <sheetData>
    <row r="1" ht="25.8" spans="2:2">
      <c r="B1" s="167" t="s">
        <v>547</v>
      </c>
    </row>
    <row r="2" ht="15.6" spans="5:5">
      <c r="E2" s="168" t="s">
        <v>548</v>
      </c>
    </row>
    <row r="3" ht="15.6" spans="1:5">
      <c r="A3" s="168" t="s">
        <v>2</v>
      </c>
      <c r="E3" s="168" t="s">
        <v>3</v>
      </c>
    </row>
    <row r="4" ht="15" customHeight="1" spans="1:5">
      <c r="A4" s="169" t="s">
        <v>513</v>
      </c>
      <c r="B4" s="169" t="s">
        <v>7</v>
      </c>
      <c r="C4" s="169" t="s">
        <v>514</v>
      </c>
      <c r="D4" s="169" t="s">
        <v>515</v>
      </c>
      <c r="E4" s="169" t="s">
        <v>516</v>
      </c>
    </row>
    <row r="5" ht="15" customHeight="1" spans="1:5">
      <c r="A5" s="170" t="s">
        <v>517</v>
      </c>
      <c r="B5" s="171"/>
      <c r="C5" s="171" t="s">
        <v>11</v>
      </c>
      <c r="D5" s="171" t="s">
        <v>12</v>
      </c>
      <c r="E5" s="171" t="s">
        <v>21</v>
      </c>
    </row>
    <row r="6" ht="15" customHeight="1" spans="1:5">
      <c r="A6" s="170" t="s">
        <v>549</v>
      </c>
      <c r="B6" s="171" t="s">
        <v>11</v>
      </c>
      <c r="C6" s="171" t="s">
        <v>519</v>
      </c>
      <c r="D6" s="171" t="s">
        <v>519</v>
      </c>
      <c r="E6" s="171" t="s">
        <v>519</v>
      </c>
    </row>
    <row r="7" ht="15" customHeight="1" spans="1:5">
      <c r="A7" s="170" t="s">
        <v>520</v>
      </c>
      <c r="B7" s="171" t="s">
        <v>12</v>
      </c>
      <c r="C7" s="172" t="s">
        <v>26</v>
      </c>
      <c r="D7" s="172" t="s">
        <v>497</v>
      </c>
      <c r="E7" s="172" t="s">
        <v>497</v>
      </c>
    </row>
    <row r="8" ht="15" customHeight="1" spans="1:5">
      <c r="A8" s="170" t="s">
        <v>521</v>
      </c>
      <c r="B8" s="171" t="s">
        <v>21</v>
      </c>
      <c r="C8" s="172"/>
      <c r="D8" s="172"/>
      <c r="E8" s="172" t="s">
        <v>26</v>
      </c>
    </row>
    <row r="9" ht="15" customHeight="1" spans="1:5">
      <c r="A9" s="170" t="s">
        <v>522</v>
      </c>
      <c r="B9" s="171" t="s">
        <v>25</v>
      </c>
      <c r="C9" s="172" t="s">
        <v>26</v>
      </c>
      <c r="D9" s="172" t="s">
        <v>497</v>
      </c>
      <c r="E9" s="172" t="s">
        <v>497</v>
      </c>
    </row>
    <row r="10" ht="15" customHeight="1" spans="1:5">
      <c r="A10" s="170" t="s">
        <v>523</v>
      </c>
      <c r="B10" s="171" t="s">
        <v>30</v>
      </c>
      <c r="C10" s="172"/>
      <c r="D10" s="172"/>
      <c r="E10" s="172" t="s">
        <v>26</v>
      </c>
    </row>
    <row r="11" ht="15" customHeight="1" spans="1:5">
      <c r="A11" s="170" t="s">
        <v>524</v>
      </c>
      <c r="B11" s="171" t="s">
        <v>35</v>
      </c>
      <c r="C11" s="172" t="s">
        <v>26</v>
      </c>
      <c r="D11" s="172" t="s">
        <v>497</v>
      </c>
      <c r="E11" s="172" t="s">
        <v>497</v>
      </c>
    </row>
    <row r="12" ht="15" customHeight="1" spans="1:5">
      <c r="A12" s="170" t="s">
        <v>525</v>
      </c>
      <c r="B12" s="171" t="s">
        <v>39</v>
      </c>
      <c r="C12" s="172"/>
      <c r="D12" s="172"/>
      <c r="E12" s="172" t="s">
        <v>26</v>
      </c>
    </row>
    <row r="13" ht="15" customHeight="1" spans="1:5">
      <c r="A13" s="170" t="s">
        <v>526</v>
      </c>
      <c r="B13" s="171" t="s">
        <v>43</v>
      </c>
      <c r="C13" s="171" t="s">
        <v>519</v>
      </c>
      <c r="D13" s="171" t="s">
        <v>519</v>
      </c>
      <c r="E13" s="172"/>
    </row>
    <row r="14" ht="15" customHeight="1" spans="1:5">
      <c r="A14" s="170" t="s">
        <v>527</v>
      </c>
      <c r="B14" s="171" t="s">
        <v>47</v>
      </c>
      <c r="C14" s="171" t="s">
        <v>519</v>
      </c>
      <c r="D14" s="171" t="s">
        <v>519</v>
      </c>
      <c r="E14" s="172"/>
    </row>
    <row r="15" ht="15" customHeight="1" spans="1:5">
      <c r="A15" s="170" t="s">
        <v>528</v>
      </c>
      <c r="B15" s="171" t="s">
        <v>51</v>
      </c>
      <c r="C15" s="171" t="s">
        <v>519</v>
      </c>
      <c r="D15" s="171" t="s">
        <v>519</v>
      </c>
      <c r="E15" s="172"/>
    </row>
    <row r="16" ht="48" customHeight="1" spans="1:5">
      <c r="A16" s="173" t="s">
        <v>550</v>
      </c>
      <c r="B16" s="173"/>
      <c r="C16" s="173"/>
      <c r="D16" s="173"/>
      <c r="E16" s="173"/>
    </row>
    <row r="18" spans="2:2">
      <c r="B18" s="174" t="s">
        <v>546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3" sqref="E13"/>
    </sheetView>
  </sheetViews>
  <sheetFormatPr defaultColWidth="9" defaultRowHeight="15.6"/>
  <cols>
    <col min="1" max="1" width="6.25" style="133" customWidth="1"/>
    <col min="2" max="2" width="5.12962962962963" style="133" customWidth="1"/>
    <col min="3" max="4" width="9.75" style="133" customWidth="1"/>
    <col min="5" max="5" width="9.12962962962963" style="133" customWidth="1"/>
    <col min="6" max="11" width="6.75" style="133" customWidth="1"/>
    <col min="12" max="12" width="8.5" style="133" customWidth="1"/>
    <col min="13" max="13" width="7.87962962962963" style="133" customWidth="1"/>
    <col min="14" max="14" width="7.25" style="134" customWidth="1"/>
    <col min="15" max="15" width="7.25" style="133" customWidth="1"/>
    <col min="16" max="16" width="9.12962962962963" style="133" customWidth="1"/>
    <col min="17" max="17" width="9" style="133"/>
    <col min="18" max="20" width="7.37962962962963" style="133" customWidth="1"/>
    <col min="21" max="21" width="6.75" style="133" customWidth="1"/>
    <col min="22" max="16384" width="9" style="133"/>
  </cols>
  <sheetData>
    <row r="1" s="131" customFormat="1" ht="36" customHeight="1" spans="1:21">
      <c r="A1" s="135" t="s">
        <v>551</v>
      </c>
      <c r="B1" s="135"/>
      <c r="C1" s="135"/>
      <c r="D1" s="135"/>
      <c r="E1" s="135"/>
      <c r="F1" s="135"/>
      <c r="G1" s="135"/>
      <c r="H1" s="135"/>
      <c r="I1" s="135"/>
      <c r="J1" s="135"/>
      <c r="K1" s="135"/>
      <c r="L1" s="135"/>
      <c r="M1" s="135"/>
      <c r="N1" s="152"/>
      <c r="O1" s="135"/>
      <c r="P1" s="135"/>
      <c r="Q1" s="135"/>
      <c r="R1" s="135"/>
      <c r="S1" s="135"/>
      <c r="T1" s="135"/>
      <c r="U1" s="135"/>
    </row>
    <row r="2" s="131" customFormat="1" ht="18" customHeight="1" spans="1:21">
      <c r="A2" s="136"/>
      <c r="B2" s="136"/>
      <c r="C2" s="136"/>
      <c r="D2" s="136"/>
      <c r="E2" s="136"/>
      <c r="F2" s="136"/>
      <c r="G2" s="136"/>
      <c r="H2" s="136"/>
      <c r="I2" s="136"/>
      <c r="J2" s="136"/>
      <c r="K2" s="136"/>
      <c r="L2" s="136"/>
      <c r="M2" s="136"/>
      <c r="N2" s="153"/>
      <c r="U2" s="161" t="s">
        <v>552</v>
      </c>
    </row>
    <row r="3" s="131" customFormat="1" ht="18" customHeight="1" spans="1:21">
      <c r="A3" s="137" t="s">
        <v>2</v>
      </c>
      <c r="B3" s="136"/>
      <c r="C3" s="136"/>
      <c r="D3" s="136"/>
      <c r="E3" s="138"/>
      <c r="F3" s="138"/>
      <c r="G3" s="136"/>
      <c r="H3" s="136"/>
      <c r="I3" s="136"/>
      <c r="J3" s="136"/>
      <c r="K3" s="136"/>
      <c r="L3" s="136"/>
      <c r="M3" s="136"/>
      <c r="N3" s="153"/>
      <c r="U3" s="161" t="s">
        <v>3</v>
      </c>
    </row>
    <row r="4" s="131" customFormat="1" ht="24" customHeight="1" spans="1:21">
      <c r="A4" s="139" t="s">
        <v>6</v>
      </c>
      <c r="B4" s="139" t="s">
        <v>7</v>
      </c>
      <c r="C4" s="140" t="s">
        <v>553</v>
      </c>
      <c r="D4" s="141" t="s">
        <v>554</v>
      </c>
      <c r="E4" s="139" t="s">
        <v>555</v>
      </c>
      <c r="F4" s="142" t="s">
        <v>556</v>
      </c>
      <c r="G4" s="143"/>
      <c r="H4" s="143"/>
      <c r="I4" s="143"/>
      <c r="J4" s="143"/>
      <c r="K4" s="143"/>
      <c r="L4" s="143"/>
      <c r="M4" s="143"/>
      <c r="N4" s="154"/>
      <c r="O4" s="155"/>
      <c r="P4" s="156" t="s">
        <v>557</v>
      </c>
      <c r="Q4" s="139" t="s">
        <v>558</v>
      </c>
      <c r="R4" s="140" t="s">
        <v>559</v>
      </c>
      <c r="S4" s="162"/>
      <c r="T4" s="163" t="s">
        <v>560</v>
      </c>
      <c r="U4" s="162"/>
    </row>
    <row r="5" s="131" customFormat="1" ht="36" customHeight="1" spans="1:21">
      <c r="A5" s="139"/>
      <c r="B5" s="139"/>
      <c r="C5" s="144"/>
      <c r="D5" s="141"/>
      <c r="E5" s="139"/>
      <c r="F5" s="145" t="s">
        <v>135</v>
      </c>
      <c r="G5" s="145"/>
      <c r="H5" s="145" t="s">
        <v>561</v>
      </c>
      <c r="I5" s="145"/>
      <c r="J5" s="157" t="s">
        <v>562</v>
      </c>
      <c r="K5" s="158"/>
      <c r="L5" s="159" t="s">
        <v>563</v>
      </c>
      <c r="M5" s="159"/>
      <c r="N5" s="160" t="s">
        <v>564</v>
      </c>
      <c r="O5" s="160"/>
      <c r="P5" s="156"/>
      <c r="Q5" s="139"/>
      <c r="R5" s="146"/>
      <c r="S5" s="164"/>
      <c r="T5" s="165"/>
      <c r="U5" s="164"/>
    </row>
    <row r="6" s="131" customFormat="1" ht="24" customHeight="1" spans="1:21">
      <c r="A6" s="139"/>
      <c r="B6" s="139"/>
      <c r="C6" s="146"/>
      <c r="D6" s="141"/>
      <c r="E6" s="139"/>
      <c r="F6" s="145" t="s">
        <v>565</v>
      </c>
      <c r="G6" s="147" t="s">
        <v>566</v>
      </c>
      <c r="H6" s="145" t="s">
        <v>565</v>
      </c>
      <c r="I6" s="147" t="s">
        <v>566</v>
      </c>
      <c r="J6" s="145" t="s">
        <v>565</v>
      </c>
      <c r="K6" s="147" t="s">
        <v>566</v>
      </c>
      <c r="L6" s="145" t="s">
        <v>565</v>
      </c>
      <c r="M6" s="147" t="s">
        <v>566</v>
      </c>
      <c r="N6" s="145" t="s">
        <v>565</v>
      </c>
      <c r="O6" s="147" t="s">
        <v>566</v>
      </c>
      <c r="P6" s="156"/>
      <c r="Q6" s="139"/>
      <c r="R6" s="145" t="s">
        <v>565</v>
      </c>
      <c r="S6" s="166" t="s">
        <v>566</v>
      </c>
      <c r="T6" s="145" t="s">
        <v>565</v>
      </c>
      <c r="U6" s="147" t="s">
        <v>566</v>
      </c>
    </row>
    <row r="7" s="132" customFormat="1" ht="24" customHeight="1" spans="1:21">
      <c r="A7" s="139" t="s">
        <v>10</v>
      </c>
      <c r="B7" s="139"/>
      <c r="C7" s="139">
        <v>1</v>
      </c>
      <c r="D7" s="147" t="s">
        <v>12</v>
      </c>
      <c r="E7" s="139">
        <v>3</v>
      </c>
      <c r="F7" s="139">
        <v>4</v>
      </c>
      <c r="G7" s="147" t="s">
        <v>30</v>
      </c>
      <c r="H7" s="139">
        <v>6</v>
      </c>
      <c r="I7" s="139">
        <v>7</v>
      </c>
      <c r="J7" s="147" t="s">
        <v>43</v>
      </c>
      <c r="K7" s="139">
        <v>9</v>
      </c>
      <c r="L7" s="139">
        <v>10</v>
      </c>
      <c r="M7" s="147" t="s">
        <v>54</v>
      </c>
      <c r="N7" s="139">
        <v>12</v>
      </c>
      <c r="O7" s="139">
        <v>13</v>
      </c>
      <c r="P7" s="147" t="s">
        <v>63</v>
      </c>
      <c r="Q7" s="139">
        <v>15</v>
      </c>
      <c r="R7" s="139">
        <v>16</v>
      </c>
      <c r="S7" s="147" t="s">
        <v>72</v>
      </c>
      <c r="T7" s="139">
        <v>18</v>
      </c>
      <c r="U7" s="139">
        <v>19</v>
      </c>
    </row>
    <row r="8" s="131" customFormat="1" ht="24" customHeight="1" spans="1:21">
      <c r="A8" s="148" t="s">
        <v>140</v>
      </c>
      <c r="B8" s="139">
        <v>1</v>
      </c>
      <c r="C8" s="148">
        <v>437.58</v>
      </c>
      <c r="D8" s="149">
        <v>717.23</v>
      </c>
      <c r="E8" s="150">
        <v>183.66</v>
      </c>
      <c r="F8" s="150">
        <v>507.55</v>
      </c>
      <c r="G8" s="150">
        <v>233.1</v>
      </c>
      <c r="H8" s="150">
        <v>224.08</v>
      </c>
      <c r="I8" s="150">
        <v>164.13</v>
      </c>
      <c r="J8" s="150">
        <v>17.1</v>
      </c>
      <c r="K8" s="150">
        <v>3.03</v>
      </c>
      <c r="L8" s="150">
        <v>0</v>
      </c>
      <c r="M8" s="150">
        <v>0</v>
      </c>
      <c r="N8" s="150">
        <v>266.37</v>
      </c>
      <c r="O8" s="150">
        <v>65.95</v>
      </c>
      <c r="P8" s="150">
        <v>0</v>
      </c>
      <c r="Q8" s="150">
        <v>0</v>
      </c>
      <c r="R8" s="150">
        <v>26.02</v>
      </c>
      <c r="S8" s="150">
        <v>20.82</v>
      </c>
      <c r="T8" s="150">
        <v>0</v>
      </c>
      <c r="U8" s="150">
        <v>0</v>
      </c>
    </row>
    <row r="9" s="131" customFormat="1" ht="49" customHeight="1" spans="1:21">
      <c r="A9" s="151" t="s">
        <v>567</v>
      </c>
      <c r="B9" s="151"/>
      <c r="C9" s="151"/>
      <c r="D9" s="151"/>
      <c r="E9" s="151"/>
      <c r="F9" s="151"/>
      <c r="G9" s="151"/>
      <c r="H9" s="151"/>
      <c r="I9" s="151"/>
      <c r="J9" s="151"/>
      <c r="K9" s="151"/>
      <c r="L9" s="151"/>
      <c r="M9" s="151"/>
      <c r="N9" s="151"/>
      <c r="O9" s="151"/>
      <c r="P9" s="151"/>
      <c r="Q9" s="151"/>
      <c r="R9" s="151"/>
      <c r="S9" s="151"/>
      <c r="T9" s="151"/>
      <c r="U9" s="151"/>
    </row>
    <row r="10" s="133" customFormat="1" ht="26.25" customHeight="1" spans="14:14">
      <c r="N10" s="134"/>
    </row>
    <row r="11" s="133" customFormat="1" ht="26.25" customHeight="1" spans="14:14">
      <c r="N11" s="134"/>
    </row>
    <row r="12" s="133" customFormat="1" ht="26.25" customHeight="1" spans="14:14">
      <c r="N12" s="134"/>
    </row>
    <row r="13" s="133" customFormat="1" ht="26.25" customHeight="1" spans="14:14">
      <c r="N13" s="134"/>
    </row>
    <row r="14" s="133" customFormat="1" ht="26.25" customHeight="1" spans="14:14">
      <c r="N14" s="134"/>
    </row>
    <row r="15" s="133" customFormat="1" ht="26.25" customHeight="1" spans="14:14">
      <c r="N15" s="134"/>
    </row>
    <row r="16" s="133" customFormat="1" ht="26.25" customHeight="1" spans="14:14">
      <c r="N16" s="134"/>
    </row>
    <row r="17" s="133" customFormat="1" ht="26.25" customHeight="1" spans="14:14">
      <c r="N17" s="134"/>
    </row>
    <row r="18" s="133" customFormat="1" ht="26.25" customHeight="1" spans="14:14">
      <c r="N18" s="134"/>
    </row>
    <row r="19" s="133" customFormat="1" ht="26.25" customHeight="1" spans="14:14">
      <c r="N19" s="134"/>
    </row>
    <row r="20" s="133" customFormat="1" ht="26.25" customHeight="1" spans="14:14">
      <c r="N20" s="134"/>
    </row>
    <row r="21" s="133" customFormat="1" ht="26.25" customHeight="1" spans="14:14">
      <c r="N21" s="134"/>
    </row>
    <row r="22" s="133" customFormat="1" ht="26.25" customHeight="1" spans="14:14">
      <c r="N22" s="134"/>
    </row>
    <row r="23" s="133" customFormat="1" ht="26.25" customHeight="1" spans="14:14">
      <c r="N23" s="134"/>
    </row>
    <row r="24" s="133" customFormat="1" ht="26.25" customHeight="1" spans="14:14">
      <c r="N24" s="134"/>
    </row>
    <row r="25" s="133" customFormat="1" ht="26.25" customHeight="1" spans="14:14">
      <c r="N25" s="134"/>
    </row>
    <row r="26" s="133" customFormat="1" ht="26.25" customHeight="1" spans="14:14">
      <c r="N26" s="134"/>
    </row>
    <row r="27" s="133" customFormat="1" ht="26.25" customHeight="1" spans="14:14">
      <c r="N27" s="134"/>
    </row>
    <row r="28" s="133" customFormat="1" ht="26.25" customHeight="1" spans="14:14">
      <c r="N28" s="134"/>
    </row>
    <row r="29" s="133" customFormat="1" ht="26.25" customHeight="1" spans="14:14">
      <c r="N29" s="134"/>
    </row>
    <row r="30" s="133" customFormat="1" ht="26.25" customHeight="1" spans="14:14">
      <c r="N30" s="134"/>
    </row>
    <row r="31" s="133" customFormat="1" ht="26.25" customHeight="1" spans="14:14">
      <c r="N31" s="134"/>
    </row>
    <row r="32" s="133" customFormat="1" ht="26.25" customHeight="1" spans="14:14">
      <c r="N32" s="134"/>
    </row>
    <row r="33" s="133" customFormat="1" ht="26.25" customHeight="1" spans="14:14">
      <c r="N33" s="134"/>
    </row>
    <row r="34" s="133" customFormat="1" ht="26.25" customHeight="1" spans="14:14">
      <c r="N34" s="134"/>
    </row>
    <row r="35" s="133" customFormat="1" ht="26.25" customHeight="1" spans="14:14">
      <c r="N35" s="134"/>
    </row>
    <row r="36" s="133" customFormat="1" ht="26.25" customHeight="1" spans="14:14">
      <c r="N36" s="134"/>
    </row>
    <row r="37" s="133" customFormat="1" ht="26.25" customHeight="1" spans="14:14">
      <c r="N37" s="134"/>
    </row>
    <row r="38" s="133" customFormat="1" ht="26.25" customHeight="1" spans="14:14">
      <c r="N38" s="134"/>
    </row>
    <row r="39" s="133" customFormat="1" ht="26.25" customHeight="1" spans="14:14">
      <c r="N39" s="134"/>
    </row>
    <row r="40" s="133" customFormat="1" ht="26.25" customHeight="1" spans="14:14">
      <c r="N40" s="134"/>
    </row>
    <row r="41" s="133" customFormat="1" ht="26.25" customHeight="1" spans="14:14">
      <c r="N41" s="134"/>
    </row>
    <row r="42" s="133" customFormat="1" ht="26.25" customHeight="1" spans="14:14">
      <c r="N42" s="134"/>
    </row>
    <row r="43" s="133" customFormat="1" ht="26.25" customHeight="1" spans="14:14">
      <c r="N43" s="134"/>
    </row>
    <row r="44" s="133" customFormat="1" ht="26.25" customHeight="1" spans="14:14">
      <c r="N44" s="134"/>
    </row>
    <row r="45" s="133" customFormat="1" ht="26.25" customHeight="1" spans="14:14">
      <c r="N45" s="134"/>
    </row>
    <row r="46" s="133" customFormat="1" ht="26.25" customHeight="1" spans="14:14">
      <c r="N46" s="134"/>
    </row>
    <row r="47" s="133" customFormat="1" ht="26.25" customHeight="1" spans="14:14">
      <c r="N47" s="134"/>
    </row>
    <row r="48" s="133" customFormat="1" ht="26.25" customHeight="1" spans="14:14">
      <c r="N48" s="134"/>
    </row>
    <row r="49" s="133" customFormat="1" ht="26.25" customHeight="1" spans="14:14">
      <c r="N49" s="134"/>
    </row>
    <row r="50" s="133" customFormat="1" ht="26.25" customHeight="1" spans="14:14">
      <c r="N50" s="134"/>
    </row>
    <row r="51" s="133" customFormat="1" ht="26.25" customHeight="1" spans="14:14">
      <c r="N51" s="134"/>
    </row>
    <row r="52" s="133" customFormat="1" ht="26.25" customHeight="1" spans="14:14">
      <c r="N52" s="134"/>
    </row>
    <row r="53" s="133" customFormat="1" ht="26.25" customHeight="1" spans="14:14">
      <c r="N53" s="134"/>
    </row>
    <row r="54" s="133" customFormat="1" ht="26.25" customHeight="1" spans="14:14">
      <c r="N54" s="134"/>
    </row>
    <row r="55" s="133" customFormat="1" ht="26.25" customHeight="1" spans="14:14">
      <c r="N55" s="134"/>
    </row>
    <row r="56" s="133" customFormat="1" ht="26.25" customHeight="1" spans="14:14">
      <c r="N56" s="134"/>
    </row>
    <row r="57" s="133" customFormat="1" ht="26.25" customHeight="1" spans="14:14">
      <c r="N57" s="134"/>
    </row>
    <row r="58" s="133" customFormat="1" ht="26.25" customHeight="1" spans="14:14">
      <c r="N58" s="134"/>
    </row>
    <row r="59" s="133" customFormat="1" ht="26.25" customHeight="1" spans="14:14">
      <c r="N59" s="134"/>
    </row>
    <row r="60" s="133" customFormat="1" ht="26.25" customHeight="1" spans="14:14">
      <c r="N60" s="134"/>
    </row>
    <row r="61" s="133" customFormat="1" ht="26.25" customHeight="1" spans="14:14">
      <c r="N61" s="134"/>
    </row>
    <row r="62" s="133" customFormat="1" ht="26.25" customHeight="1" spans="14:14">
      <c r="N62" s="134"/>
    </row>
    <row r="63" s="133" customFormat="1" ht="26.25" customHeight="1" spans="14:14">
      <c r="N63" s="134"/>
    </row>
    <row r="64" s="133" customFormat="1" ht="26.25" customHeight="1" spans="14:14">
      <c r="N64" s="134"/>
    </row>
    <row r="65" s="133" customFormat="1" ht="26.25" customHeight="1" spans="14:14">
      <c r="N65" s="134"/>
    </row>
    <row r="66" s="133" customFormat="1" ht="26.25" customHeight="1" spans="14:14">
      <c r="N66" s="134"/>
    </row>
    <row r="67" s="133" customFormat="1" ht="26.25" customHeight="1" spans="14:14">
      <c r="N67" s="134"/>
    </row>
    <row r="68" s="133" customFormat="1" ht="26.25" customHeight="1" spans="14:14">
      <c r="N68" s="134"/>
    </row>
    <row r="69" s="133" customFormat="1" ht="26.25" customHeight="1" spans="14:14">
      <c r="N69" s="134"/>
    </row>
    <row r="70" s="133" customFormat="1" ht="26.25" customHeight="1" spans="14:14">
      <c r="N70" s="134"/>
    </row>
    <row r="71" s="133" customFormat="1" ht="26.25" customHeight="1" spans="14:14">
      <c r="N71" s="134"/>
    </row>
    <row r="72" s="133" customFormat="1" ht="26.25" customHeight="1" spans="14:14">
      <c r="N72" s="134"/>
    </row>
    <row r="73" s="133" customFormat="1" ht="26.25" customHeight="1" spans="14:14">
      <c r="N73" s="134"/>
    </row>
    <row r="74" s="133" customFormat="1" ht="26.25" customHeight="1" spans="14:14">
      <c r="N74" s="134"/>
    </row>
    <row r="75" s="133" customFormat="1" ht="26.25" customHeight="1" spans="14:14">
      <c r="N75" s="134"/>
    </row>
    <row r="76" s="133" customFormat="1" ht="26.25" customHeight="1" spans="14:14">
      <c r="N76" s="134"/>
    </row>
    <row r="77" s="133" customFormat="1" ht="26.25" customHeight="1" spans="14:14">
      <c r="N77" s="134"/>
    </row>
    <row r="78" s="133" customFormat="1" ht="26.25" customHeight="1" spans="14:14">
      <c r="N78" s="134"/>
    </row>
    <row r="79" s="133" customFormat="1" ht="26.25" customHeight="1" spans="14:14">
      <c r="N79" s="134"/>
    </row>
    <row r="80" s="133" customFormat="1" ht="26.25" customHeight="1" spans="14:14">
      <c r="N80" s="134"/>
    </row>
    <row r="81" s="133" customFormat="1" ht="26.25" customHeight="1" spans="14:14">
      <c r="N81" s="134"/>
    </row>
    <row r="82" s="133" customFormat="1" ht="26.25" customHeight="1" spans="14:14">
      <c r="N82" s="134"/>
    </row>
    <row r="83" s="133" customFormat="1" ht="26.25" customHeight="1" spans="14:14">
      <c r="N83" s="134"/>
    </row>
    <row r="84" s="133" customFormat="1" ht="26.25" customHeight="1" spans="14:14">
      <c r="N84" s="134"/>
    </row>
    <row r="85" s="133" customFormat="1" ht="26.25" customHeight="1" spans="14:14">
      <c r="N85" s="134"/>
    </row>
    <row r="86" s="133" customFormat="1" ht="26.25" customHeight="1" spans="14:14">
      <c r="N86" s="134"/>
    </row>
    <row r="87" s="133" customFormat="1" ht="26.25" customHeight="1" spans="14:14">
      <c r="N87" s="134"/>
    </row>
    <row r="88" s="133" customFormat="1" ht="26.25" customHeight="1" spans="14:14">
      <c r="N88" s="134"/>
    </row>
    <row r="89" s="133" customFormat="1" ht="26.25" customHeight="1" spans="14:14">
      <c r="N89" s="134"/>
    </row>
    <row r="90" s="133" customFormat="1" ht="26.25" customHeight="1" spans="14:14">
      <c r="N90" s="134"/>
    </row>
    <row r="91" s="133" customFormat="1" ht="26.25" customHeight="1" spans="14:14">
      <c r="N91" s="134"/>
    </row>
    <row r="92" s="133" customFormat="1" ht="26.25" customHeight="1" spans="14:14">
      <c r="N92" s="134"/>
    </row>
    <row r="93" s="133" customFormat="1" ht="26.25" customHeight="1" spans="14:14">
      <c r="N93" s="134"/>
    </row>
    <row r="94" s="133" customFormat="1" ht="26.25" customHeight="1" spans="14:14">
      <c r="N94" s="134"/>
    </row>
    <row r="95" s="133" customFormat="1" ht="26.25" customHeight="1" spans="14:14">
      <c r="N95" s="134"/>
    </row>
    <row r="96" s="133" customFormat="1" ht="26.25" customHeight="1" spans="14:14">
      <c r="N96" s="134"/>
    </row>
    <row r="97" s="133" customFormat="1" ht="26.25" customHeight="1" spans="14:14">
      <c r="N97" s="134"/>
    </row>
    <row r="98" s="133" customFormat="1" ht="26.25" customHeight="1" spans="14:14">
      <c r="N98" s="134"/>
    </row>
    <row r="99" s="133" customFormat="1" ht="26.25" customHeight="1" spans="14:14">
      <c r="N99" s="134"/>
    </row>
    <row r="100" s="133" customFormat="1" ht="26.25" customHeight="1" spans="14:14">
      <c r="N100" s="134"/>
    </row>
    <row r="101" s="133" customFormat="1" ht="26.25" customHeight="1" spans="14:14">
      <c r="N101" s="134"/>
    </row>
    <row r="102" s="133" customFormat="1" ht="26.25" customHeight="1" spans="14:14">
      <c r="N102" s="134"/>
    </row>
    <row r="103" s="133" customFormat="1" ht="26.25" customHeight="1" spans="14:14">
      <c r="N103" s="134"/>
    </row>
    <row r="104" s="133" customFormat="1" ht="26.25" customHeight="1" spans="14:14">
      <c r="N104" s="134"/>
    </row>
    <row r="105" s="133" customFormat="1" ht="26.25" customHeight="1" spans="14:14">
      <c r="N105" s="134"/>
    </row>
    <row r="106" s="133" customFormat="1" ht="26.25" customHeight="1" spans="14:14">
      <c r="N106" s="134"/>
    </row>
    <row r="107" s="133" customFormat="1" ht="26.25" customHeight="1" spans="14:14">
      <c r="N107" s="134"/>
    </row>
    <row r="108" s="133" customFormat="1" ht="26.25" customHeight="1" spans="14:14">
      <c r="N108" s="134"/>
    </row>
    <row r="109" s="133" customFormat="1" ht="26.25" customHeight="1" spans="14:14">
      <c r="N109" s="134"/>
    </row>
    <row r="110" s="133" customFormat="1" ht="26.25" customHeight="1" spans="14:14">
      <c r="N110" s="134"/>
    </row>
    <row r="111" s="133" customFormat="1" ht="26.25" customHeight="1" spans="14:14">
      <c r="N111" s="134"/>
    </row>
    <row r="112" s="133" customFormat="1" ht="26.25" customHeight="1" spans="14:14">
      <c r="N112" s="134"/>
    </row>
    <row r="113" s="133" customFormat="1" ht="26.25" customHeight="1" spans="14:14">
      <c r="N113" s="134"/>
    </row>
    <row r="114" s="133" customFormat="1" ht="26.25" customHeight="1" spans="14:14">
      <c r="N114" s="134"/>
    </row>
    <row r="115" s="133" customFormat="1" ht="26.25" customHeight="1" spans="14:14">
      <c r="N115" s="134"/>
    </row>
    <row r="116" s="133" customFormat="1" ht="26.25" customHeight="1" spans="14:14">
      <c r="N116" s="134"/>
    </row>
    <row r="117" s="133" customFormat="1" ht="26.25" customHeight="1" spans="14:14">
      <c r="N117" s="134"/>
    </row>
    <row r="118" s="133" customFormat="1" ht="26.25" customHeight="1" spans="14:14">
      <c r="N118" s="134"/>
    </row>
    <row r="119" s="133" customFormat="1" ht="26.25" customHeight="1" spans="14:14">
      <c r="N119" s="134"/>
    </row>
    <row r="120" s="133" customFormat="1" ht="26.25" customHeight="1" spans="14:14">
      <c r="N120" s="134"/>
    </row>
    <row r="121" s="133" customFormat="1" ht="26.25" customHeight="1" spans="14:14">
      <c r="N121" s="134"/>
    </row>
    <row r="122" s="133" customFormat="1" ht="26.25" customHeight="1" spans="14:14">
      <c r="N122" s="134"/>
    </row>
    <row r="123" s="133" customFormat="1" ht="26.25" customHeight="1" spans="14:14">
      <c r="N123" s="134"/>
    </row>
    <row r="124" s="133" customFormat="1" ht="26.25" customHeight="1" spans="14:14">
      <c r="N124" s="134"/>
    </row>
    <row r="125" s="133" customFormat="1" ht="26.25" customHeight="1" spans="14:14">
      <c r="N125" s="134"/>
    </row>
    <row r="126" s="133" customFormat="1" ht="26.25" customHeight="1" spans="14:14">
      <c r="N126" s="134"/>
    </row>
    <row r="127" s="133" customFormat="1" ht="26.25" customHeight="1" spans="14:14">
      <c r="N127" s="134"/>
    </row>
    <row r="128" s="133" customFormat="1" ht="26.25" customHeight="1" spans="14:14">
      <c r="N128" s="134"/>
    </row>
    <row r="129" s="133" customFormat="1" ht="26.25" customHeight="1" spans="14:14">
      <c r="N129" s="134"/>
    </row>
    <row r="130" s="133" customFormat="1" ht="26.25" customHeight="1" spans="14:14">
      <c r="N130" s="134"/>
    </row>
    <row r="131" s="133" customFormat="1" ht="26.25" customHeight="1" spans="14:14">
      <c r="N131" s="134"/>
    </row>
    <row r="132" s="133" customFormat="1" ht="26.25" customHeight="1" spans="14:14">
      <c r="N132" s="134"/>
    </row>
    <row r="133" s="133" customFormat="1" ht="26.25" customHeight="1" spans="14:14">
      <c r="N133" s="134"/>
    </row>
    <row r="134" s="133" customFormat="1" ht="26.25" customHeight="1" spans="14:14">
      <c r="N134" s="134"/>
    </row>
    <row r="135" s="133" customFormat="1" ht="26.25" customHeight="1" spans="14:14">
      <c r="N135" s="134"/>
    </row>
    <row r="136" s="133" customFormat="1" ht="26.25" customHeight="1" spans="14:14">
      <c r="N136" s="134"/>
    </row>
    <row r="137" s="133" customFormat="1" ht="26.25" customHeight="1" spans="14:14">
      <c r="N137" s="134"/>
    </row>
    <row r="138" s="133" customFormat="1" ht="26.25" customHeight="1" spans="14:14">
      <c r="N138" s="134"/>
    </row>
    <row r="139" s="133" customFormat="1" ht="26.25" customHeight="1" spans="14:14">
      <c r="N139" s="134"/>
    </row>
    <row r="140" s="133" customFormat="1" ht="26.25" customHeight="1" spans="14:14">
      <c r="N140" s="134"/>
    </row>
    <row r="141" s="133" customFormat="1" ht="26.25" customHeight="1" spans="14:14">
      <c r="N141" s="134"/>
    </row>
    <row r="142" s="133" customFormat="1" ht="26.25" customHeight="1" spans="14:14">
      <c r="N142" s="134"/>
    </row>
    <row r="143" s="133" customFormat="1" ht="26.25" customHeight="1" spans="14:14">
      <c r="N143" s="134"/>
    </row>
    <row r="144" s="133" customFormat="1" ht="26.25" customHeight="1" spans="14:14">
      <c r="N144" s="134"/>
    </row>
    <row r="145" s="133" customFormat="1" ht="26.25" customHeight="1" spans="14:14">
      <c r="N145" s="134"/>
    </row>
    <row r="146" s="133" customFormat="1" ht="26.25" customHeight="1" spans="14:14">
      <c r="N146" s="134"/>
    </row>
    <row r="147" s="133" customFormat="1" ht="26.25" customHeight="1" spans="14:14">
      <c r="N147" s="134"/>
    </row>
    <row r="148" s="133" customFormat="1" ht="26.25" customHeight="1" spans="14:14">
      <c r="N148" s="134"/>
    </row>
    <row r="149" s="133" customFormat="1" ht="26.25" customHeight="1" spans="14:14">
      <c r="N149" s="134"/>
    </row>
    <row r="150" s="133" customFormat="1" ht="26.25" customHeight="1" spans="14:14">
      <c r="N150" s="134"/>
    </row>
    <row r="151" s="133" customFormat="1" ht="26.25" customHeight="1" spans="14:14">
      <c r="N151" s="134"/>
    </row>
    <row r="152" s="133" customFormat="1" ht="19.9" customHeight="1" spans="14:14">
      <c r="N152" s="134"/>
    </row>
    <row r="153" s="133" customFormat="1" ht="19.9" customHeight="1" spans="14:14">
      <c r="N153" s="134"/>
    </row>
    <row r="154" s="133" customFormat="1" ht="19.9" customHeight="1" spans="14:14">
      <c r="N154" s="134"/>
    </row>
    <row r="155" s="133" customFormat="1" ht="19.9" customHeight="1" spans="14:14">
      <c r="N155" s="1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25" sqref="D25"/>
    </sheetView>
  </sheetViews>
  <sheetFormatPr defaultColWidth="10" defaultRowHeight="14.4" outlineLevelCol="6"/>
  <cols>
    <col min="1" max="3" width="22.9259259259259" style="49" customWidth="1"/>
    <col min="4" max="4" width="66.2592592592593" style="49" customWidth="1"/>
    <col min="5" max="16384" width="10" style="49"/>
  </cols>
  <sheetData>
    <row r="1" s="49" customFormat="1" spans="1:1">
      <c r="A1" s="49" t="s">
        <v>568</v>
      </c>
    </row>
    <row r="2" s="49" customFormat="1" ht="29.5" customHeight="1" spans="1:4">
      <c r="A2" s="117" t="s">
        <v>569</v>
      </c>
      <c r="B2" s="54"/>
      <c r="C2" s="54"/>
      <c r="D2" s="54"/>
    </row>
    <row r="3" s="50" customFormat="1" ht="12" spans="1:7">
      <c r="A3" s="45" t="s">
        <v>2</v>
      </c>
      <c r="B3" s="45"/>
      <c r="C3" s="55"/>
      <c r="D3" s="56"/>
      <c r="E3" s="55"/>
      <c r="F3" s="55"/>
      <c r="G3" s="57"/>
    </row>
    <row r="4" s="49" customFormat="1" ht="51" customHeight="1" spans="1:4">
      <c r="A4" s="118" t="s">
        <v>570</v>
      </c>
      <c r="B4" s="119" t="s">
        <v>571</v>
      </c>
      <c r="C4" s="120"/>
      <c r="D4" s="121"/>
    </row>
    <row r="5" s="49" customFormat="1" ht="51" customHeight="1" spans="1:4">
      <c r="A5" s="122"/>
      <c r="B5" s="119" t="s">
        <v>572</v>
      </c>
      <c r="C5" s="120"/>
      <c r="D5" s="121"/>
    </row>
    <row r="6" s="49" customFormat="1" ht="51" customHeight="1" spans="1:4">
      <c r="A6" s="122"/>
      <c r="B6" s="119" t="s">
        <v>573</v>
      </c>
      <c r="C6" s="120"/>
      <c r="D6" s="121"/>
    </row>
    <row r="7" s="49" customFormat="1" ht="51" customHeight="1" spans="1:4">
      <c r="A7" s="122"/>
      <c r="B7" s="119" t="s">
        <v>574</v>
      </c>
      <c r="C7" s="120"/>
      <c r="D7" s="121"/>
    </row>
    <row r="8" s="49" customFormat="1" ht="51" customHeight="1" spans="1:4">
      <c r="A8" s="123"/>
      <c r="B8" s="119" t="s">
        <v>575</v>
      </c>
      <c r="C8" s="120"/>
      <c r="D8" s="121"/>
    </row>
    <row r="9" s="49" customFormat="1" ht="57" customHeight="1" spans="1:4">
      <c r="A9" s="118" t="s">
        <v>576</v>
      </c>
      <c r="B9" s="119" t="s">
        <v>577</v>
      </c>
      <c r="C9" s="120"/>
      <c r="D9" s="121"/>
    </row>
    <row r="10" s="49" customFormat="1" ht="57" customHeight="1" spans="1:4">
      <c r="A10" s="122"/>
      <c r="B10" s="118" t="s">
        <v>578</v>
      </c>
      <c r="C10" s="124" t="s">
        <v>579</v>
      </c>
      <c r="D10" s="121"/>
    </row>
    <row r="11" s="49" customFormat="1" ht="57" customHeight="1" spans="1:4">
      <c r="A11" s="123"/>
      <c r="B11" s="123"/>
      <c r="C11" s="124" t="s">
        <v>580</v>
      </c>
      <c r="D11" s="121"/>
    </row>
    <row r="12" s="49" customFormat="1" ht="60" customHeight="1" spans="1:4">
      <c r="A12" s="119" t="s">
        <v>581</v>
      </c>
      <c r="B12" s="125"/>
      <c r="C12" s="120"/>
      <c r="D12" s="121"/>
    </row>
    <row r="13" s="49" customFormat="1" ht="60" customHeight="1" spans="1:4">
      <c r="A13" s="119" t="s">
        <v>582</v>
      </c>
      <c r="B13" s="125"/>
      <c r="C13" s="120"/>
      <c r="D13" s="121"/>
    </row>
    <row r="14" s="49" customFormat="1" ht="60" customHeight="1" spans="1:4">
      <c r="A14" s="119" t="s">
        <v>583</v>
      </c>
      <c r="B14" s="125"/>
      <c r="C14" s="120"/>
      <c r="D14" s="121"/>
    </row>
    <row r="15" s="49" customFormat="1" ht="60" customHeight="1" spans="1:4">
      <c r="A15" s="126" t="s">
        <v>584</v>
      </c>
      <c r="B15" s="127"/>
      <c r="C15" s="128"/>
      <c r="D15" s="129"/>
    </row>
    <row r="16" s="49" customFormat="1" ht="60" customHeight="1" spans="1:4">
      <c r="A16" s="126" t="s">
        <v>585</v>
      </c>
      <c r="B16" s="127"/>
      <c r="C16" s="128"/>
      <c r="D16" s="129"/>
    </row>
    <row r="17" spans="1:1">
      <c r="A17" s="49" t="s">
        <v>586</v>
      </c>
    </row>
    <row r="18" s="49" customFormat="1" ht="16" customHeight="1" spans="1:4">
      <c r="A18" s="130" t="s">
        <v>587</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E26" sqref="E26"/>
    </sheetView>
  </sheetViews>
  <sheetFormatPr defaultColWidth="10" defaultRowHeight="14.4"/>
  <cols>
    <col min="1" max="1" width="19.0925925925926" style="49" customWidth="1"/>
    <col min="2" max="2" width="17.1666666666667" style="49" customWidth="1"/>
    <col min="3" max="3" width="14.9444444444444" style="49" customWidth="1"/>
    <col min="4" max="4" width="13.537037037037" style="49" customWidth="1"/>
    <col min="5" max="5" width="14.037037037037" style="49" customWidth="1"/>
    <col min="6" max="6" width="13.4351851851852" style="49" customWidth="1"/>
    <col min="7" max="7" width="15.962962962963" style="49" customWidth="1"/>
    <col min="8" max="8" width="15.7592592592593" style="49" customWidth="1"/>
    <col min="9" max="9" width="15.25" style="49" customWidth="1"/>
    <col min="10" max="10" width="20.8055555555556" style="49" customWidth="1"/>
    <col min="11" max="16384" width="10" style="49"/>
  </cols>
  <sheetData>
    <row r="1" s="49" customFormat="1" spans="1:1">
      <c r="A1" s="49" t="s">
        <v>588</v>
      </c>
    </row>
    <row r="2" s="49" customFormat="1" ht="33" customHeight="1" spans="1:10">
      <c r="A2" s="53" t="s">
        <v>589</v>
      </c>
      <c r="B2" s="54"/>
      <c r="C2" s="54"/>
      <c r="D2" s="54"/>
      <c r="E2" s="54"/>
      <c r="F2" s="54"/>
      <c r="G2" s="54"/>
      <c r="H2" s="54"/>
      <c r="I2" s="54"/>
      <c r="J2" s="54"/>
    </row>
    <row r="3" s="50" customFormat="1" ht="26" customHeight="1" spans="1:10">
      <c r="A3" s="45" t="s">
        <v>590</v>
      </c>
      <c r="B3" s="45"/>
      <c r="C3" s="55"/>
      <c r="D3" s="56"/>
      <c r="E3" s="55"/>
      <c r="F3" s="55"/>
      <c r="G3" s="57"/>
      <c r="J3" s="37"/>
    </row>
    <row r="4" s="49" customFormat="1" ht="30" customHeight="1" spans="1:10">
      <c r="A4" s="58" t="s">
        <v>591</v>
      </c>
      <c r="B4" s="59"/>
      <c r="C4" s="60"/>
      <c r="D4" s="60"/>
      <c r="E4" s="60"/>
      <c r="F4" s="60"/>
      <c r="G4" s="60"/>
      <c r="H4" s="60"/>
      <c r="I4" s="60"/>
      <c r="J4" s="60"/>
    </row>
    <row r="5" s="49" customFormat="1" ht="32.15" customHeight="1" spans="1:10">
      <c r="A5" s="58" t="s">
        <v>592</v>
      </c>
      <c r="B5" s="58"/>
      <c r="C5" s="58"/>
      <c r="D5" s="58"/>
      <c r="E5" s="58"/>
      <c r="F5" s="58"/>
      <c r="G5" s="58"/>
      <c r="H5" s="58"/>
      <c r="I5" s="58"/>
      <c r="J5" s="58" t="s">
        <v>593</v>
      </c>
    </row>
    <row r="6" s="49" customFormat="1" ht="99.9" customHeight="1" spans="1:10">
      <c r="A6" s="58" t="s">
        <v>594</v>
      </c>
      <c r="B6" s="61" t="s">
        <v>595</v>
      </c>
      <c r="C6" s="62"/>
      <c r="D6" s="62"/>
      <c r="E6" s="62"/>
      <c r="F6" s="62"/>
      <c r="G6" s="62"/>
      <c r="H6" s="62"/>
      <c r="I6" s="62"/>
      <c r="J6" s="61"/>
    </row>
    <row r="7" s="49" customFormat="1" ht="99.9" customHeight="1" spans="1:10">
      <c r="A7" s="58"/>
      <c r="B7" s="61" t="s">
        <v>596</v>
      </c>
      <c r="C7" s="62"/>
      <c r="D7" s="62"/>
      <c r="E7" s="62"/>
      <c r="F7" s="62"/>
      <c r="G7" s="62"/>
      <c r="H7" s="62"/>
      <c r="I7" s="62"/>
      <c r="J7" s="61"/>
    </row>
    <row r="8" s="49" customFormat="1" ht="32.15" customHeight="1" spans="1:10">
      <c r="A8" s="60" t="s">
        <v>597</v>
      </c>
      <c r="B8" s="60"/>
      <c r="C8" s="60"/>
      <c r="D8" s="60"/>
      <c r="E8" s="60"/>
      <c r="F8" s="60"/>
      <c r="G8" s="60"/>
      <c r="H8" s="60"/>
      <c r="I8" s="60"/>
      <c r="J8" s="60"/>
    </row>
    <row r="9" s="49" customFormat="1" ht="32.15" customHeight="1" spans="1:10">
      <c r="A9" s="63" t="s">
        <v>598</v>
      </c>
      <c r="B9" s="64" t="s">
        <v>599</v>
      </c>
      <c r="C9" s="64"/>
      <c r="D9" s="64"/>
      <c r="E9" s="64"/>
      <c r="F9" s="64"/>
      <c r="G9" s="65" t="s">
        <v>600</v>
      </c>
      <c r="H9" s="65"/>
      <c r="I9" s="65"/>
      <c r="J9" s="65"/>
    </row>
    <row r="10" s="49" customFormat="1" ht="106" customHeight="1" spans="1:10">
      <c r="A10" s="66" t="s">
        <v>601</v>
      </c>
      <c r="B10" s="67"/>
      <c r="C10" s="68"/>
      <c r="D10" s="68"/>
      <c r="E10" s="68"/>
      <c r="F10" s="69"/>
      <c r="G10" s="67"/>
      <c r="H10" s="68"/>
      <c r="I10" s="68"/>
      <c r="J10" s="69"/>
    </row>
    <row r="11" s="49" customFormat="1" ht="106" customHeight="1" spans="1:10">
      <c r="A11" s="66" t="s">
        <v>602</v>
      </c>
      <c r="B11" s="67"/>
      <c r="C11" s="68"/>
      <c r="D11" s="68"/>
      <c r="E11" s="68"/>
      <c r="F11" s="69"/>
      <c r="G11" s="185" t="s">
        <v>603</v>
      </c>
      <c r="H11" s="71"/>
      <c r="I11" s="71"/>
      <c r="J11" s="105"/>
    </row>
    <row r="12" s="49" customFormat="1" ht="106" customHeight="1" spans="1:10">
      <c r="A12" s="66" t="s">
        <v>604</v>
      </c>
      <c r="B12" s="67"/>
      <c r="C12" s="68"/>
      <c r="D12" s="68"/>
      <c r="E12" s="68"/>
      <c r="F12" s="69"/>
      <c r="G12" s="185" t="s">
        <v>603</v>
      </c>
      <c r="H12" s="71"/>
      <c r="I12" s="71"/>
      <c r="J12" s="105"/>
    </row>
    <row r="13" s="49" customFormat="1" ht="32.15" customHeight="1" spans="1:10">
      <c r="A13" s="72" t="s">
        <v>605</v>
      </c>
      <c r="B13" s="72"/>
      <c r="C13" s="72"/>
      <c r="D13" s="72"/>
      <c r="E13" s="72"/>
      <c r="F13" s="72"/>
      <c r="G13" s="72"/>
      <c r="H13" s="72"/>
      <c r="I13" s="72"/>
      <c r="J13" s="72"/>
    </row>
    <row r="14" s="49" customFormat="1" ht="32.15" customHeight="1" spans="1:10">
      <c r="A14" s="63" t="s">
        <v>606</v>
      </c>
      <c r="B14" s="63" t="s">
        <v>607</v>
      </c>
      <c r="C14" s="73" t="s">
        <v>608</v>
      </c>
      <c r="D14" s="74"/>
      <c r="E14" s="75" t="s">
        <v>609</v>
      </c>
      <c r="F14" s="76"/>
      <c r="G14" s="77"/>
      <c r="H14" s="78" t="s">
        <v>610</v>
      </c>
      <c r="I14" s="106" t="s">
        <v>611</v>
      </c>
      <c r="J14" s="78" t="s">
        <v>612</v>
      </c>
    </row>
    <row r="15" s="49" customFormat="1" ht="32.15" customHeight="1" spans="1:10">
      <c r="A15" s="63"/>
      <c r="B15" s="63"/>
      <c r="C15" s="79"/>
      <c r="D15" s="80"/>
      <c r="E15" s="63" t="s">
        <v>613</v>
      </c>
      <c r="F15" s="63" t="s">
        <v>614</v>
      </c>
      <c r="G15" s="63" t="s">
        <v>615</v>
      </c>
      <c r="H15" s="81"/>
      <c r="I15" s="81"/>
      <c r="J15" s="107"/>
    </row>
    <row r="16" s="49" customFormat="1" ht="42" customHeight="1" spans="1:10">
      <c r="A16" s="82"/>
      <c r="B16" s="83"/>
      <c r="C16" s="84"/>
      <c r="D16" s="85"/>
      <c r="E16" s="86"/>
      <c r="F16" s="86"/>
      <c r="G16" s="86"/>
      <c r="H16" s="87"/>
      <c r="I16" s="108"/>
      <c r="J16" s="109"/>
    </row>
    <row r="17" s="49" customFormat="1" ht="32.15" customHeight="1" spans="1:10">
      <c r="A17" s="72" t="s">
        <v>616</v>
      </c>
      <c r="B17" s="72"/>
      <c r="C17" s="72"/>
      <c r="D17" s="72"/>
      <c r="E17" s="72"/>
      <c r="F17" s="72"/>
      <c r="G17" s="72"/>
      <c r="H17" s="72"/>
      <c r="I17" s="72"/>
      <c r="J17" s="72"/>
    </row>
    <row r="18" s="51" customFormat="1" ht="32.15" customHeight="1" spans="1:10">
      <c r="A18" s="88" t="s">
        <v>617</v>
      </c>
      <c r="B18" s="89" t="s">
        <v>618</v>
      </c>
      <c r="C18" s="89" t="s">
        <v>619</v>
      </c>
      <c r="D18" s="88" t="s">
        <v>620</v>
      </c>
      <c r="E18" s="90" t="s">
        <v>621</v>
      </c>
      <c r="F18" s="90" t="s">
        <v>622</v>
      </c>
      <c r="G18" s="90" t="s">
        <v>623</v>
      </c>
      <c r="H18" s="91" t="s">
        <v>624</v>
      </c>
      <c r="I18" s="110"/>
      <c r="J18" s="111"/>
    </row>
    <row r="19" s="51" customFormat="1" ht="32.15" customHeight="1" spans="1:10">
      <c r="A19" s="25" t="s">
        <v>625</v>
      </c>
      <c r="B19" s="26" t="s">
        <v>626</v>
      </c>
      <c r="C19" s="27"/>
      <c r="D19" s="186" t="s">
        <v>627</v>
      </c>
      <c r="E19" s="92"/>
      <c r="F19" s="92"/>
      <c r="G19" s="93"/>
      <c r="H19" s="94"/>
      <c r="I19" s="112"/>
      <c r="J19" s="113"/>
    </row>
    <row r="20" s="52" customFormat="1" ht="32.15" customHeight="1" spans="1:10">
      <c r="A20" s="25"/>
      <c r="B20" s="26" t="s">
        <v>628</v>
      </c>
      <c r="C20" s="27"/>
      <c r="D20" s="29"/>
      <c r="E20" s="95"/>
      <c r="F20" s="95"/>
      <c r="G20" s="96"/>
      <c r="H20" s="97"/>
      <c r="I20" s="114"/>
      <c r="J20" s="115"/>
    </row>
    <row r="21" s="52" customFormat="1" ht="32.15" customHeight="1" spans="1:10">
      <c r="A21" s="25"/>
      <c r="B21" s="26" t="s">
        <v>629</v>
      </c>
      <c r="C21" s="27"/>
      <c r="D21" s="29"/>
      <c r="E21" s="95"/>
      <c r="F21" s="95"/>
      <c r="G21" s="98"/>
      <c r="H21" s="97"/>
      <c r="I21" s="114"/>
      <c r="J21" s="115"/>
    </row>
    <row r="22" s="52" customFormat="1" ht="32.15" customHeight="1" spans="1:10">
      <c r="A22" s="25" t="s">
        <v>630</v>
      </c>
      <c r="B22" s="25" t="s">
        <v>631</v>
      </c>
      <c r="C22" s="40"/>
      <c r="D22" s="29"/>
      <c r="E22" s="95"/>
      <c r="F22" s="95"/>
      <c r="G22" s="95"/>
      <c r="H22" s="97"/>
      <c r="I22" s="114"/>
      <c r="J22" s="115"/>
    </row>
    <row r="23" s="52" customFormat="1" ht="32.15" customHeight="1" spans="1:10">
      <c r="A23" s="25"/>
      <c r="B23" s="47" t="s">
        <v>632</v>
      </c>
      <c r="C23" s="48"/>
      <c r="D23" s="29"/>
      <c r="E23" s="99"/>
      <c r="F23" s="100"/>
      <c r="G23" s="100"/>
      <c r="H23" s="97"/>
      <c r="I23" s="114"/>
      <c r="J23" s="115"/>
    </row>
    <row r="24" s="52" customFormat="1" ht="32.15" customHeight="1" spans="1:10">
      <c r="A24" s="30" t="s">
        <v>633</v>
      </c>
      <c r="B24" s="31" t="s">
        <v>634</v>
      </c>
      <c r="C24" s="48"/>
      <c r="D24" s="29"/>
      <c r="E24" s="101"/>
      <c r="F24" s="100"/>
      <c r="G24" s="100"/>
      <c r="H24" s="97"/>
      <c r="I24" s="114"/>
      <c r="J24" s="115"/>
    </row>
    <row r="25" s="49" customFormat="1" ht="27" customHeight="1" spans="1:10">
      <c r="A25" s="102" t="s">
        <v>635</v>
      </c>
      <c r="B25" s="103"/>
      <c r="C25" s="104"/>
      <c r="D25" s="104"/>
      <c r="E25" s="104"/>
      <c r="F25" s="104"/>
      <c r="G25" s="104"/>
      <c r="H25" s="104"/>
      <c r="I25" s="104"/>
      <c r="J25" s="116"/>
    </row>
    <row r="26" ht="31" customHeight="1" spans="1:1">
      <c r="A26" s="49" t="s">
        <v>586</v>
      </c>
    </row>
    <row r="27" s="49" customFormat="1" ht="26" customHeight="1" spans="1:1">
      <c r="A27" s="49" t="s">
        <v>587</v>
      </c>
    </row>
    <row r="28" s="49" customFormat="1" ht="26" customHeight="1" spans="1:10">
      <c r="A28" s="35"/>
      <c r="B28" s="35"/>
      <c r="C28" s="35"/>
      <c r="D28" s="35"/>
      <c r="E28" s="35"/>
      <c r="F28" s="35"/>
      <c r="G28" s="35"/>
      <c r="H28" s="35"/>
      <c r="I28" s="35"/>
      <c r="J28" s="35"/>
    </row>
  </sheetData>
  <mergeCells count="3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H24:J24"/>
    <mergeCell ref="B25:J25"/>
    <mergeCell ref="A28:J28"/>
    <mergeCell ref="A6:A7"/>
    <mergeCell ref="A14:A15"/>
    <mergeCell ref="A19:A21"/>
    <mergeCell ref="A22:A23"/>
    <mergeCell ref="B14:B15"/>
    <mergeCell ref="D19:D24"/>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abSelected="1" workbookViewId="0">
      <selection activeCell="L9" sqref="L9"/>
    </sheetView>
  </sheetViews>
  <sheetFormatPr defaultColWidth="10" defaultRowHeight="14.4"/>
  <cols>
    <col min="1" max="1" width="12.3611111111111" style="1" customWidth="1"/>
    <col min="2" max="2" width="15.8888888888889"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636</v>
      </c>
    </row>
    <row r="2" s="1" customFormat="1" ht="26" customHeight="1" spans="1:10">
      <c r="A2" s="44" t="s">
        <v>637</v>
      </c>
      <c r="B2" s="5"/>
      <c r="C2" s="5"/>
      <c r="D2" s="5"/>
      <c r="E2" s="5"/>
      <c r="F2" s="5"/>
      <c r="G2" s="5"/>
      <c r="H2" s="5"/>
      <c r="I2" s="5"/>
      <c r="J2" s="5"/>
    </row>
    <row r="3" s="2" customFormat="1" ht="13" customHeight="1" spans="1:10">
      <c r="A3" s="45" t="s">
        <v>590</v>
      </c>
      <c r="B3" s="45"/>
      <c r="C3" s="5"/>
      <c r="D3" s="5"/>
      <c r="E3" s="5"/>
      <c r="F3" s="5"/>
      <c r="G3" s="5"/>
      <c r="H3" s="5"/>
      <c r="I3" s="5"/>
      <c r="J3" s="37"/>
    </row>
    <row r="4" s="3" customFormat="1" ht="18" customHeight="1" spans="1:256">
      <c r="A4" s="6" t="s">
        <v>638</v>
      </c>
      <c r="B4" s="6"/>
      <c r="C4" s="7" t="s">
        <v>639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643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644</v>
      </c>
      <c r="B6" s="6"/>
      <c r="C6" s="6"/>
      <c r="D6" s="6" t="s">
        <v>645</v>
      </c>
      <c r="E6" s="6" t="s">
        <v>515</v>
      </c>
      <c r="F6" s="6" t="s">
        <v>646</v>
      </c>
      <c r="G6" s="6" t="s">
        <v>647</v>
      </c>
      <c r="H6" s="6" t="s">
        <v>648</v>
      </c>
      <c r="I6" s="6" t="s">
        <v>649</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650</v>
      </c>
      <c r="D7" s="10">
        <v>33.23</v>
      </c>
      <c r="E7" s="10">
        <v>33.23</v>
      </c>
      <c r="F7" s="10">
        <v>15.58</v>
      </c>
      <c r="G7" s="6">
        <v>5</v>
      </c>
      <c r="H7" s="11">
        <f>F7/E7</f>
        <v>0.468853445681613</v>
      </c>
      <c r="I7" s="14">
        <v>5</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651</v>
      </c>
      <c r="D8" s="10">
        <v>28.37</v>
      </c>
      <c r="E8" s="10">
        <v>28.37</v>
      </c>
      <c r="F8" s="10">
        <v>13.27</v>
      </c>
      <c r="G8" s="6" t="s">
        <v>519</v>
      </c>
      <c r="H8" s="11">
        <f>F8/E8</f>
        <v>0.467747620726119</v>
      </c>
      <c r="I8" s="14" t="s">
        <v>519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652</v>
      </c>
      <c r="D9" s="10">
        <v>4.86</v>
      </c>
      <c r="E9" s="10">
        <v>4.86</v>
      </c>
      <c r="F9" s="10">
        <v>2.31</v>
      </c>
      <c r="G9" s="6" t="s">
        <v>519</v>
      </c>
      <c r="H9" s="46">
        <f>F9/E9</f>
        <v>0.475308641975309</v>
      </c>
      <c r="I9" s="14" t="s">
        <v>519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653</v>
      </c>
      <c r="D10" s="12" t="s">
        <v>519</v>
      </c>
      <c r="E10" s="12" t="s">
        <v>519</v>
      </c>
      <c r="F10" s="12" t="s">
        <v>519</v>
      </c>
      <c r="G10" s="13" t="s">
        <v>519</v>
      </c>
      <c r="H10" s="11"/>
      <c r="I10" s="14" t="s">
        <v>519</v>
      </c>
      <c r="J10" s="14"/>
    </row>
    <row r="11" s="1" customFormat="1" ht="18" customHeight="1" spans="1:10">
      <c r="A11" s="6" t="s">
        <v>654</v>
      </c>
      <c r="B11" s="6" t="s">
        <v>655</v>
      </c>
      <c r="C11" s="6"/>
      <c r="D11" s="6"/>
      <c r="E11" s="6"/>
      <c r="F11" s="14" t="s">
        <v>600</v>
      </c>
      <c r="G11" s="14"/>
      <c r="H11" s="14"/>
      <c r="I11" s="14"/>
      <c r="J11" s="14"/>
    </row>
    <row r="12" s="1" customFormat="1" ht="77" customHeight="1" spans="1:10">
      <c r="A12" s="6"/>
      <c r="B12" s="15" t="s">
        <v>656</v>
      </c>
      <c r="C12" s="16"/>
      <c r="D12" s="16"/>
      <c r="E12" s="17"/>
      <c r="F12" s="14" t="s">
        <v>657</v>
      </c>
      <c r="G12" s="14"/>
      <c r="H12" s="14"/>
      <c r="I12" s="14"/>
      <c r="J12" s="14"/>
    </row>
    <row r="13" s="1" customFormat="1" ht="36" customHeight="1" spans="1:10">
      <c r="A13" s="18" t="s">
        <v>658</v>
      </c>
      <c r="B13" s="19"/>
      <c r="C13" s="20"/>
      <c r="D13" s="18" t="s">
        <v>659</v>
      </c>
      <c r="E13" s="19"/>
      <c r="F13" s="20"/>
      <c r="G13" s="21" t="s">
        <v>623</v>
      </c>
      <c r="H13" s="21" t="s">
        <v>647</v>
      </c>
      <c r="I13" s="21" t="s">
        <v>649</v>
      </c>
      <c r="J13" s="21" t="s">
        <v>624</v>
      </c>
    </row>
    <row r="14" s="1" customFormat="1" ht="36" customHeight="1" spans="1:10">
      <c r="A14" s="22" t="s">
        <v>617</v>
      </c>
      <c r="B14" s="6" t="s">
        <v>618</v>
      </c>
      <c r="C14" s="6" t="s">
        <v>619</v>
      </c>
      <c r="D14" s="6" t="s">
        <v>620</v>
      </c>
      <c r="E14" s="6" t="s">
        <v>621</v>
      </c>
      <c r="F14" s="23" t="s">
        <v>622</v>
      </c>
      <c r="G14" s="24"/>
      <c r="H14" s="24"/>
      <c r="I14" s="24"/>
      <c r="J14" s="24"/>
    </row>
    <row r="15" s="1" customFormat="1" ht="18" customHeight="1" spans="1:10">
      <c r="A15" s="25" t="s">
        <v>625</v>
      </c>
      <c r="B15" s="26" t="s">
        <v>626</v>
      </c>
      <c r="C15" s="27" t="s">
        <v>660</v>
      </c>
      <c r="D15" s="186" t="s">
        <v>627</v>
      </c>
      <c r="E15" s="6">
        <v>18</v>
      </c>
      <c r="F15" s="23" t="s">
        <v>661</v>
      </c>
      <c r="G15" s="24">
        <v>18</v>
      </c>
      <c r="H15" s="24">
        <v>20</v>
      </c>
      <c r="I15" s="24">
        <v>20</v>
      </c>
      <c r="J15" s="24" t="s">
        <v>657</v>
      </c>
    </row>
    <row r="16" s="1" customFormat="1" ht="18" customHeight="1" spans="1:10">
      <c r="A16" s="25"/>
      <c r="B16" s="26" t="s">
        <v>628</v>
      </c>
      <c r="C16" s="27" t="s">
        <v>662</v>
      </c>
      <c r="D16" s="29"/>
      <c r="E16" s="6">
        <v>100</v>
      </c>
      <c r="F16" s="23" t="s">
        <v>663</v>
      </c>
      <c r="G16" s="24">
        <v>100</v>
      </c>
      <c r="H16" s="24">
        <v>20</v>
      </c>
      <c r="I16" s="24">
        <v>20</v>
      </c>
      <c r="J16" s="24" t="s">
        <v>657</v>
      </c>
    </row>
    <row r="17" s="1" customFormat="1" ht="18" customHeight="1" spans="1:10">
      <c r="A17" s="25"/>
      <c r="B17" s="26" t="s">
        <v>628</v>
      </c>
      <c r="C17" s="27" t="s">
        <v>664</v>
      </c>
      <c r="D17" s="29"/>
      <c r="E17" s="6">
        <v>100</v>
      </c>
      <c r="F17" s="23" t="s">
        <v>663</v>
      </c>
      <c r="G17" s="24">
        <v>100</v>
      </c>
      <c r="H17" s="24">
        <v>10</v>
      </c>
      <c r="I17" s="24">
        <v>10</v>
      </c>
      <c r="J17" s="24" t="s">
        <v>657</v>
      </c>
    </row>
    <row r="18" s="1" customFormat="1" ht="18" customHeight="1" spans="1:10">
      <c r="A18" s="25"/>
      <c r="B18" s="26" t="s">
        <v>629</v>
      </c>
      <c r="C18" s="27" t="s">
        <v>665</v>
      </c>
      <c r="D18" s="29"/>
      <c r="E18" s="6">
        <v>100</v>
      </c>
      <c r="F18" s="23" t="s">
        <v>663</v>
      </c>
      <c r="G18" s="24">
        <v>100</v>
      </c>
      <c r="H18" s="24">
        <v>10</v>
      </c>
      <c r="I18" s="24">
        <v>10</v>
      </c>
      <c r="J18" s="24" t="s">
        <v>657</v>
      </c>
    </row>
    <row r="19" s="1" customFormat="1" ht="30" customHeight="1" spans="1:10">
      <c r="A19" s="25"/>
      <c r="B19" s="25" t="s">
        <v>666</v>
      </c>
      <c r="C19" s="40" t="s">
        <v>667</v>
      </c>
      <c r="D19" s="29"/>
      <c r="E19" s="6">
        <v>400</v>
      </c>
      <c r="F19" s="23" t="s">
        <v>668</v>
      </c>
      <c r="G19" s="24">
        <v>400</v>
      </c>
      <c r="H19" s="24">
        <v>20</v>
      </c>
      <c r="I19" s="24">
        <v>20</v>
      </c>
      <c r="J19" s="24" t="s">
        <v>657</v>
      </c>
    </row>
    <row r="20" s="1" customFormat="1" ht="30" customHeight="1" spans="1:10">
      <c r="A20" s="25"/>
      <c r="B20" s="47" t="s">
        <v>632</v>
      </c>
      <c r="C20" s="48" t="s">
        <v>669</v>
      </c>
      <c r="D20" s="29"/>
      <c r="E20" s="187" t="s">
        <v>670</v>
      </c>
      <c r="F20" s="23"/>
      <c r="G20" s="188" t="s">
        <v>670</v>
      </c>
      <c r="H20" s="24">
        <v>10</v>
      </c>
      <c r="I20" s="24">
        <v>10</v>
      </c>
      <c r="J20" s="24" t="s">
        <v>657</v>
      </c>
    </row>
    <row r="21" s="1" customFormat="1" ht="30" customHeight="1" spans="1:10">
      <c r="A21" s="30" t="s">
        <v>633</v>
      </c>
      <c r="B21" s="31" t="s">
        <v>634</v>
      </c>
      <c r="C21" s="48" t="s">
        <v>671</v>
      </c>
      <c r="D21" s="29"/>
      <c r="E21" s="8">
        <v>0.9</v>
      </c>
      <c r="F21" s="8" t="s">
        <v>663</v>
      </c>
      <c r="G21" s="8">
        <v>0.9</v>
      </c>
      <c r="H21" s="24">
        <v>10</v>
      </c>
      <c r="I21" s="24">
        <v>10</v>
      </c>
      <c r="J21" s="24" t="s">
        <v>657</v>
      </c>
    </row>
    <row r="22" s="1" customFormat="1" ht="54" customHeight="1" spans="1:10">
      <c r="A22" s="32" t="s">
        <v>672</v>
      </c>
      <c r="B22" s="32"/>
      <c r="C22" s="32"/>
      <c r="D22" s="33"/>
      <c r="E22" s="33"/>
      <c r="F22" s="33"/>
      <c r="G22" s="33"/>
      <c r="H22" s="33"/>
      <c r="I22" s="33"/>
      <c r="J22" s="33"/>
    </row>
    <row r="23" s="1" customFormat="1" ht="25.5" customHeight="1" spans="1:10">
      <c r="A23" s="32" t="s">
        <v>673</v>
      </c>
      <c r="B23" s="32"/>
      <c r="C23" s="32"/>
      <c r="D23" s="32"/>
      <c r="E23" s="32"/>
      <c r="F23" s="32"/>
      <c r="G23" s="32"/>
      <c r="H23" s="32">
        <v>100</v>
      </c>
      <c r="I23" s="32">
        <v>98</v>
      </c>
      <c r="J23" s="38" t="s">
        <v>674</v>
      </c>
    </row>
    <row r="24" s="1" customFormat="1" ht="17" customHeight="1" spans="1:10">
      <c r="A24" s="34"/>
      <c r="B24" s="34"/>
      <c r="C24" s="34"/>
      <c r="D24" s="34"/>
      <c r="E24" s="34"/>
      <c r="F24" s="34"/>
      <c r="G24" s="34"/>
      <c r="H24" s="34"/>
      <c r="I24" s="34"/>
      <c r="J24" s="39"/>
    </row>
    <row r="25" s="1" customFormat="1" ht="29" customHeight="1" spans="1:10">
      <c r="A25" s="35" t="s">
        <v>675</v>
      </c>
      <c r="B25" s="34"/>
      <c r="C25" s="34"/>
      <c r="D25" s="34"/>
      <c r="E25" s="34"/>
      <c r="F25" s="34"/>
      <c r="G25" s="34"/>
      <c r="H25" s="34"/>
      <c r="I25" s="34"/>
      <c r="J25" s="39"/>
    </row>
    <row r="26" s="1" customFormat="1" ht="27" customHeight="1" spans="1:10">
      <c r="A26" s="35" t="s">
        <v>676</v>
      </c>
      <c r="B26" s="35"/>
      <c r="C26" s="35"/>
      <c r="D26" s="35"/>
      <c r="E26" s="35"/>
      <c r="F26" s="35"/>
      <c r="G26" s="35"/>
      <c r="H26" s="35"/>
      <c r="I26" s="35"/>
      <c r="J26" s="35"/>
    </row>
    <row r="27" s="1" customFormat="1" ht="19" customHeight="1" spans="1:10">
      <c r="A27" s="35" t="s">
        <v>677</v>
      </c>
      <c r="B27" s="35"/>
      <c r="C27" s="35"/>
      <c r="D27" s="35"/>
      <c r="E27" s="35"/>
      <c r="F27" s="35"/>
      <c r="G27" s="35"/>
      <c r="H27" s="35"/>
      <c r="I27" s="35"/>
      <c r="J27" s="35"/>
    </row>
    <row r="28" s="1" customFormat="1" ht="18" customHeight="1" spans="1:10">
      <c r="A28" s="35" t="s">
        <v>678</v>
      </c>
      <c r="B28" s="35"/>
      <c r="C28" s="35"/>
      <c r="D28" s="35"/>
      <c r="E28" s="35"/>
      <c r="F28" s="35"/>
      <c r="G28" s="35"/>
      <c r="H28" s="35"/>
      <c r="I28" s="35"/>
      <c r="J28" s="35"/>
    </row>
    <row r="29" s="1" customFormat="1" ht="18" customHeight="1" spans="1:10">
      <c r="A29" s="35" t="s">
        <v>679</v>
      </c>
      <c r="B29" s="35"/>
      <c r="C29" s="35"/>
      <c r="D29" s="35"/>
      <c r="E29" s="35"/>
      <c r="F29" s="35"/>
      <c r="G29" s="35"/>
      <c r="H29" s="35"/>
      <c r="I29" s="35"/>
      <c r="J29" s="35"/>
    </row>
    <row r="30" s="1" customFormat="1" ht="18" customHeight="1" spans="1:10">
      <c r="A30" s="35" t="s">
        <v>680</v>
      </c>
      <c r="B30" s="35"/>
      <c r="C30" s="35"/>
      <c r="D30" s="35"/>
      <c r="E30" s="35"/>
      <c r="F30" s="35"/>
      <c r="G30" s="35"/>
      <c r="H30" s="35"/>
      <c r="I30" s="35"/>
      <c r="J30" s="35"/>
    </row>
    <row r="31" s="1" customFormat="1" ht="24" customHeight="1" spans="1:10">
      <c r="A31" s="35" t="s">
        <v>681</v>
      </c>
      <c r="B31" s="35"/>
      <c r="C31" s="35"/>
      <c r="D31" s="35"/>
      <c r="E31" s="35"/>
      <c r="F31" s="35"/>
      <c r="G31" s="35"/>
      <c r="H31" s="35"/>
      <c r="I31" s="35"/>
      <c r="J31" s="35"/>
    </row>
  </sheetData>
  <mergeCells count="36">
    <mergeCell ref="A2:J2"/>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workbookViewId="0">
      <selection activeCell="O9" sqref="O9"/>
    </sheetView>
  </sheetViews>
  <sheetFormatPr defaultColWidth="9.77777777777778" defaultRowHeight="14.4"/>
  <cols>
    <col min="1" max="2" width="12.3611111111111" style="1" customWidth="1"/>
    <col min="3" max="3" width="16.25" style="1" customWidth="1"/>
    <col min="4" max="6" width="12.5" style="1" customWidth="1"/>
    <col min="7" max="7" width="11.1111111111111" style="1" customWidth="1"/>
    <col min="8" max="8" width="10" style="1"/>
    <col min="9" max="9" width="9.58333333333333" style="1" customWidth="1"/>
    <col min="10" max="10" width="12.7777777777778" style="1" customWidth="1"/>
    <col min="11" max="32" width="10" style="1"/>
    <col min="33" max="16384" width="9.77777777777778" style="1"/>
  </cols>
  <sheetData>
    <row r="1" s="1" customFormat="1" spans="1:1">
      <c r="A1" s="1" t="s">
        <v>682</v>
      </c>
    </row>
    <row r="2" s="1" customFormat="1" ht="26.1" customHeight="1" spans="1:10">
      <c r="A2" s="5" t="s">
        <v>683</v>
      </c>
      <c r="B2" s="5"/>
      <c r="C2" s="5"/>
      <c r="D2" s="5"/>
      <c r="E2" s="5"/>
      <c r="F2" s="5"/>
      <c r="G2" s="5"/>
      <c r="H2" s="5"/>
      <c r="I2" s="5"/>
      <c r="J2" s="5"/>
    </row>
    <row r="3" s="2" customFormat="1" ht="12.95" customHeight="1" spans="1:10">
      <c r="A3" s="5"/>
      <c r="B3" s="5"/>
      <c r="C3" s="5"/>
      <c r="D3" s="5"/>
      <c r="E3" s="5"/>
      <c r="F3" s="5"/>
      <c r="G3" s="5"/>
      <c r="H3" s="5"/>
      <c r="I3" s="5"/>
      <c r="J3" s="37"/>
    </row>
    <row r="4" s="3" customFormat="1" ht="18" customHeight="1" spans="1:256">
      <c r="A4" s="6" t="s">
        <v>638</v>
      </c>
      <c r="B4" s="6"/>
      <c r="C4" s="7" t="s">
        <v>684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643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644</v>
      </c>
      <c r="B6" s="6"/>
      <c r="C6" s="6"/>
      <c r="D6" s="6" t="s">
        <v>645</v>
      </c>
      <c r="E6" s="6" t="s">
        <v>515</v>
      </c>
      <c r="F6" s="6" t="s">
        <v>646</v>
      </c>
      <c r="G6" s="6" t="s">
        <v>647</v>
      </c>
      <c r="H6" s="6" t="s">
        <v>648</v>
      </c>
      <c r="I6" s="6" t="s">
        <v>649</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650</v>
      </c>
      <c r="D7" s="10">
        <v>244.62</v>
      </c>
      <c r="E7" s="10">
        <v>244.62</v>
      </c>
      <c r="F7" s="10">
        <v>165.27</v>
      </c>
      <c r="G7" s="6">
        <v>10</v>
      </c>
      <c r="H7" s="11">
        <f>F7/E7</f>
        <v>0.675619327937209</v>
      </c>
      <c r="I7" s="14">
        <v>7</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651</v>
      </c>
      <c r="D8" s="10">
        <v>217</v>
      </c>
      <c r="E8" s="10">
        <v>217</v>
      </c>
      <c r="F8" s="10">
        <v>137.88</v>
      </c>
      <c r="G8" s="6" t="s">
        <v>519</v>
      </c>
      <c r="H8" s="11">
        <f>F8/E8</f>
        <v>0.635391705069124</v>
      </c>
      <c r="I8" s="14" t="s">
        <v>519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652</v>
      </c>
      <c r="D9" s="10">
        <v>27.62</v>
      </c>
      <c r="E9" s="10">
        <v>27.62</v>
      </c>
      <c r="F9" s="10">
        <v>27.39</v>
      </c>
      <c r="G9" s="6" t="s">
        <v>519</v>
      </c>
      <c r="H9" s="11">
        <f>F9/E9</f>
        <v>0.991672700941347</v>
      </c>
      <c r="I9" s="14" t="s">
        <v>519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653</v>
      </c>
      <c r="D10" s="12" t="s">
        <v>519</v>
      </c>
      <c r="E10" s="12" t="s">
        <v>519</v>
      </c>
      <c r="F10" s="12" t="s">
        <v>519</v>
      </c>
      <c r="G10" s="13" t="s">
        <v>519</v>
      </c>
      <c r="H10" s="10"/>
      <c r="I10" s="14" t="s">
        <v>519</v>
      </c>
      <c r="J10" s="14"/>
    </row>
    <row r="11" s="1" customFormat="1" ht="18" customHeight="1" spans="1:10">
      <c r="A11" s="6" t="s">
        <v>654</v>
      </c>
      <c r="B11" s="6" t="s">
        <v>655</v>
      </c>
      <c r="C11" s="6"/>
      <c r="D11" s="6"/>
      <c r="E11" s="6"/>
      <c r="F11" s="14" t="s">
        <v>600</v>
      </c>
      <c r="G11" s="14"/>
      <c r="H11" s="14"/>
      <c r="I11" s="14"/>
      <c r="J11" s="14"/>
    </row>
    <row r="12" s="1" customFormat="1" ht="78" customHeight="1" spans="1:10">
      <c r="A12" s="6"/>
      <c r="B12" s="15" t="s">
        <v>685</v>
      </c>
      <c r="C12" s="16"/>
      <c r="D12" s="16"/>
      <c r="E12" s="17"/>
      <c r="F12" s="14" t="s">
        <v>657</v>
      </c>
      <c r="G12" s="14"/>
      <c r="H12" s="14"/>
      <c r="I12" s="14"/>
      <c r="J12" s="14"/>
    </row>
    <row r="13" s="1" customFormat="1" ht="36" customHeight="1" spans="1:10">
      <c r="A13" s="18" t="s">
        <v>658</v>
      </c>
      <c r="B13" s="19"/>
      <c r="C13" s="20"/>
      <c r="D13" s="18" t="s">
        <v>659</v>
      </c>
      <c r="E13" s="19"/>
      <c r="F13" s="20"/>
      <c r="G13" s="21" t="s">
        <v>623</v>
      </c>
      <c r="H13" s="21" t="s">
        <v>647</v>
      </c>
      <c r="I13" s="21" t="s">
        <v>649</v>
      </c>
      <c r="J13" s="21" t="s">
        <v>624</v>
      </c>
    </row>
    <row r="14" s="1" customFormat="1" ht="36" customHeight="1" spans="1:10">
      <c r="A14" s="22" t="s">
        <v>617</v>
      </c>
      <c r="B14" s="6" t="s">
        <v>618</v>
      </c>
      <c r="C14" s="6" t="s">
        <v>619</v>
      </c>
      <c r="D14" s="6" t="s">
        <v>620</v>
      </c>
      <c r="E14" s="6" t="s">
        <v>621</v>
      </c>
      <c r="F14" s="23" t="s">
        <v>622</v>
      </c>
      <c r="G14" s="24"/>
      <c r="H14" s="24"/>
      <c r="I14" s="24"/>
      <c r="J14" s="24"/>
    </row>
    <row r="15" s="1" customFormat="1" ht="18" customHeight="1" spans="1:10">
      <c r="A15" s="25" t="s">
        <v>625</v>
      </c>
      <c r="B15" s="26" t="s">
        <v>626</v>
      </c>
      <c r="C15" s="27" t="s">
        <v>686</v>
      </c>
      <c r="D15" s="189" t="s">
        <v>627</v>
      </c>
      <c r="E15" s="6">
        <v>90</v>
      </c>
      <c r="F15" s="23" t="s">
        <v>663</v>
      </c>
      <c r="G15" s="24">
        <v>0.95</v>
      </c>
      <c r="H15" s="24">
        <v>10</v>
      </c>
      <c r="I15" s="24">
        <v>10</v>
      </c>
      <c r="J15" s="24" t="s">
        <v>657</v>
      </c>
    </row>
    <row r="16" s="1" customFormat="1" ht="18" customHeight="1" spans="1:10">
      <c r="A16" s="25"/>
      <c r="B16" s="26"/>
      <c r="C16" s="27" t="s">
        <v>687</v>
      </c>
      <c r="D16" s="42"/>
      <c r="E16" s="6">
        <v>90</v>
      </c>
      <c r="F16" s="23" t="s">
        <v>663</v>
      </c>
      <c r="G16" s="24">
        <v>0.99</v>
      </c>
      <c r="H16" s="24">
        <v>10</v>
      </c>
      <c r="I16" s="24">
        <v>10</v>
      </c>
      <c r="J16" s="24" t="s">
        <v>657</v>
      </c>
    </row>
    <row r="17" s="1" customFormat="1" ht="18" customHeight="1" spans="1:10">
      <c r="A17" s="25"/>
      <c r="B17" s="26"/>
      <c r="C17" s="27" t="s">
        <v>688</v>
      </c>
      <c r="D17" s="42"/>
      <c r="E17" s="6">
        <v>90</v>
      </c>
      <c r="F17" s="23" t="s">
        <v>663</v>
      </c>
      <c r="G17" s="24">
        <v>0.93</v>
      </c>
      <c r="H17" s="24">
        <v>10</v>
      </c>
      <c r="I17" s="24">
        <v>10</v>
      </c>
      <c r="J17" s="24" t="s">
        <v>657</v>
      </c>
    </row>
    <row r="18" s="1" customFormat="1" ht="18" customHeight="1" spans="1:10">
      <c r="A18" s="25"/>
      <c r="B18" s="26"/>
      <c r="C18" s="27" t="s">
        <v>689</v>
      </c>
      <c r="D18" s="42"/>
      <c r="E18" s="6">
        <v>90</v>
      </c>
      <c r="F18" s="23" t="s">
        <v>663</v>
      </c>
      <c r="G18" s="24">
        <v>1</v>
      </c>
      <c r="H18" s="24">
        <v>10</v>
      </c>
      <c r="I18" s="24">
        <v>10</v>
      </c>
      <c r="J18" s="24" t="s">
        <v>657</v>
      </c>
    </row>
    <row r="19" s="1" customFormat="1" ht="18" customHeight="1" spans="1:10">
      <c r="A19" s="25"/>
      <c r="B19" s="26"/>
      <c r="C19" s="27" t="s">
        <v>690</v>
      </c>
      <c r="D19" s="42"/>
      <c r="E19" s="6">
        <v>70</v>
      </c>
      <c r="F19" s="23" t="s">
        <v>663</v>
      </c>
      <c r="G19" s="24">
        <v>0.7</v>
      </c>
      <c r="H19" s="24">
        <v>5</v>
      </c>
      <c r="I19" s="24">
        <v>5</v>
      </c>
      <c r="J19" s="24" t="s">
        <v>657</v>
      </c>
    </row>
    <row r="20" s="1" customFormat="1" ht="18" customHeight="1" spans="1:10">
      <c r="A20" s="25"/>
      <c r="B20" s="26"/>
      <c r="C20" s="27" t="s">
        <v>691</v>
      </c>
      <c r="D20" s="42"/>
      <c r="E20" s="6">
        <v>60</v>
      </c>
      <c r="F20" s="23" t="s">
        <v>663</v>
      </c>
      <c r="G20" s="24">
        <v>1</v>
      </c>
      <c r="H20" s="24">
        <v>5</v>
      </c>
      <c r="I20" s="24">
        <v>5</v>
      </c>
      <c r="J20" s="24" t="s">
        <v>657</v>
      </c>
    </row>
    <row r="21" s="1" customFormat="1" ht="18" customHeight="1" spans="1:10">
      <c r="A21" s="25"/>
      <c r="B21" s="26"/>
      <c r="C21" s="27" t="s">
        <v>692</v>
      </c>
      <c r="D21" s="42"/>
      <c r="E21" s="6">
        <v>60</v>
      </c>
      <c r="F21" s="23" t="s">
        <v>663</v>
      </c>
      <c r="G21" s="24">
        <v>1</v>
      </c>
      <c r="H21" s="24">
        <v>5</v>
      </c>
      <c r="I21" s="24">
        <v>5</v>
      </c>
      <c r="J21" s="24" t="s">
        <v>657</v>
      </c>
    </row>
    <row r="22" s="1" customFormat="1" ht="18" customHeight="1" spans="1:10">
      <c r="A22" s="25"/>
      <c r="B22" s="26"/>
      <c r="C22" s="27" t="s">
        <v>693</v>
      </c>
      <c r="D22" s="42"/>
      <c r="E22" s="6">
        <v>90</v>
      </c>
      <c r="F22" s="23" t="s">
        <v>663</v>
      </c>
      <c r="G22" s="24">
        <v>1</v>
      </c>
      <c r="H22" s="24">
        <v>5</v>
      </c>
      <c r="I22" s="24">
        <v>5</v>
      </c>
      <c r="J22" s="24" t="s">
        <v>657</v>
      </c>
    </row>
    <row r="23" s="1" customFormat="1" ht="18" customHeight="1" spans="1:10">
      <c r="A23" s="25"/>
      <c r="B23" s="26"/>
      <c r="C23" s="27" t="s">
        <v>694</v>
      </c>
      <c r="D23" s="42"/>
      <c r="E23" s="6">
        <v>6.5</v>
      </c>
      <c r="F23" s="23" t="s">
        <v>663</v>
      </c>
      <c r="G23" s="24">
        <v>0.07</v>
      </c>
      <c r="H23" s="24">
        <v>5</v>
      </c>
      <c r="I23" s="24">
        <v>5</v>
      </c>
      <c r="J23" s="24" t="s">
        <v>657</v>
      </c>
    </row>
    <row r="24" s="1" customFormat="1" ht="18" customHeight="1" spans="1:10">
      <c r="A24" s="25"/>
      <c r="B24" s="26"/>
      <c r="C24" s="27" t="s">
        <v>695</v>
      </c>
      <c r="D24" s="42"/>
      <c r="E24" s="6">
        <v>100</v>
      </c>
      <c r="F24" s="23" t="s">
        <v>663</v>
      </c>
      <c r="G24" s="24">
        <v>1</v>
      </c>
      <c r="H24" s="24">
        <v>5</v>
      </c>
      <c r="I24" s="24">
        <v>5</v>
      </c>
      <c r="J24" s="24" t="s">
        <v>657</v>
      </c>
    </row>
    <row r="25" s="1" customFormat="1" ht="18" customHeight="1" spans="1:10">
      <c r="A25" s="25"/>
      <c r="B25" s="26"/>
      <c r="C25" s="27" t="s">
        <v>696</v>
      </c>
      <c r="D25" s="42"/>
      <c r="E25" s="6">
        <v>90</v>
      </c>
      <c r="F25" s="23" t="s">
        <v>663</v>
      </c>
      <c r="G25" s="24">
        <v>1</v>
      </c>
      <c r="H25" s="24">
        <v>5</v>
      </c>
      <c r="I25" s="24">
        <v>5</v>
      </c>
      <c r="J25" s="24" t="s">
        <v>657</v>
      </c>
    </row>
    <row r="26" s="1" customFormat="1" ht="18" customHeight="1" spans="1:10">
      <c r="A26" s="25"/>
      <c r="B26" s="26"/>
      <c r="C26" s="27" t="s">
        <v>697</v>
      </c>
      <c r="D26" s="29"/>
      <c r="E26" s="6">
        <v>80</v>
      </c>
      <c r="F26" s="23" t="s">
        <v>663</v>
      </c>
      <c r="G26" s="24">
        <v>1</v>
      </c>
      <c r="H26" s="24">
        <v>5</v>
      </c>
      <c r="I26" s="24">
        <v>5</v>
      </c>
      <c r="J26" s="24" t="s">
        <v>657</v>
      </c>
    </row>
    <row r="27" s="1" customFormat="1" ht="18" customHeight="1" spans="1:10">
      <c r="A27" s="25"/>
      <c r="B27" s="26"/>
      <c r="C27" s="27" t="s">
        <v>698</v>
      </c>
      <c r="D27" s="29"/>
      <c r="E27" s="6">
        <v>70</v>
      </c>
      <c r="F27" s="23" t="s">
        <v>663</v>
      </c>
      <c r="G27" s="24">
        <v>1</v>
      </c>
      <c r="H27" s="24">
        <v>10</v>
      </c>
      <c r="I27" s="24">
        <v>10</v>
      </c>
      <c r="J27" s="24" t="s">
        <v>657</v>
      </c>
    </row>
    <row r="28" s="1" customFormat="1" ht="18" customHeight="1" spans="1:10">
      <c r="A28" s="25"/>
      <c r="B28" s="25"/>
      <c r="C28" s="27" t="s">
        <v>699</v>
      </c>
      <c r="D28" s="29"/>
      <c r="E28" s="6">
        <v>65</v>
      </c>
      <c r="F28" s="23" t="s">
        <v>663</v>
      </c>
      <c r="G28" s="24">
        <v>0.59</v>
      </c>
      <c r="H28" s="24">
        <v>10</v>
      </c>
      <c r="I28" s="24">
        <v>8</v>
      </c>
      <c r="J28" s="24" t="s">
        <v>657</v>
      </c>
    </row>
    <row r="29" s="1" customFormat="1" ht="30" customHeight="1" spans="1:10">
      <c r="A29" s="25" t="s">
        <v>630</v>
      </c>
      <c r="B29" s="25" t="s">
        <v>700</v>
      </c>
      <c r="C29" s="27" t="s">
        <v>701</v>
      </c>
      <c r="D29" s="29"/>
      <c r="E29" s="6" t="s">
        <v>702</v>
      </c>
      <c r="F29" s="23" t="s">
        <v>702</v>
      </c>
      <c r="G29" s="24" t="s">
        <v>702</v>
      </c>
      <c r="H29" s="24"/>
      <c r="I29" s="24"/>
      <c r="J29" s="24" t="s">
        <v>657</v>
      </c>
    </row>
    <row r="30" s="1" customFormat="1" ht="30" customHeight="1" spans="1:10">
      <c r="A30" s="25"/>
      <c r="B30" s="25"/>
      <c r="C30" s="27" t="s">
        <v>703</v>
      </c>
      <c r="D30" s="29"/>
      <c r="E30" s="6" t="s">
        <v>702</v>
      </c>
      <c r="F30" s="23" t="s">
        <v>702</v>
      </c>
      <c r="G30" s="24" t="s">
        <v>702</v>
      </c>
      <c r="H30" s="24"/>
      <c r="I30" s="24"/>
      <c r="J30" s="24" t="s">
        <v>657</v>
      </c>
    </row>
    <row r="31" s="1" customFormat="1" ht="30" customHeight="1" spans="1:10">
      <c r="A31" s="25"/>
      <c r="B31" s="25"/>
      <c r="C31" s="27" t="s">
        <v>704</v>
      </c>
      <c r="D31" s="29"/>
      <c r="E31" s="6" t="s">
        <v>702</v>
      </c>
      <c r="F31" s="23" t="s">
        <v>702</v>
      </c>
      <c r="G31" s="24" t="s">
        <v>702</v>
      </c>
      <c r="H31" s="24"/>
      <c r="I31" s="24"/>
      <c r="J31" s="24" t="s">
        <v>657</v>
      </c>
    </row>
    <row r="32" s="1" customFormat="1" ht="30" customHeight="1" spans="1:10">
      <c r="A32" s="30" t="s">
        <v>633</v>
      </c>
      <c r="B32" s="31" t="s">
        <v>634</v>
      </c>
      <c r="C32" s="27" t="s">
        <v>705</v>
      </c>
      <c r="D32" s="29"/>
      <c r="E32" s="8">
        <v>90</v>
      </c>
      <c r="F32" s="8" t="s">
        <v>663</v>
      </c>
      <c r="G32" s="8" t="s">
        <v>706</v>
      </c>
      <c r="H32" s="43"/>
      <c r="I32" s="43"/>
      <c r="J32" s="24" t="s">
        <v>657</v>
      </c>
    </row>
    <row r="33" s="1" customFormat="1" ht="54" customHeight="1" spans="1:10">
      <c r="A33" s="32" t="s">
        <v>672</v>
      </c>
      <c r="B33" s="32"/>
      <c r="C33" s="32"/>
      <c r="D33" s="33"/>
      <c r="E33" s="33"/>
      <c r="F33" s="33"/>
      <c r="G33" s="33"/>
      <c r="H33" s="33"/>
      <c r="I33" s="33"/>
      <c r="J33" s="33"/>
    </row>
    <row r="34" s="1" customFormat="1" ht="25.5" customHeight="1" spans="1:10">
      <c r="A34" s="32" t="s">
        <v>673</v>
      </c>
      <c r="B34" s="32"/>
      <c r="C34" s="32"/>
      <c r="D34" s="32"/>
      <c r="E34" s="32"/>
      <c r="F34" s="32"/>
      <c r="G34" s="32"/>
      <c r="H34" s="32">
        <v>100</v>
      </c>
      <c r="I34" s="32">
        <v>98</v>
      </c>
      <c r="J34" s="38" t="s">
        <v>674</v>
      </c>
    </row>
    <row r="35" s="1" customFormat="1" ht="17.1" customHeight="1" spans="1:10">
      <c r="A35" s="34"/>
      <c r="B35" s="34"/>
      <c r="C35" s="34"/>
      <c r="D35" s="34"/>
      <c r="E35" s="34"/>
      <c r="F35" s="34"/>
      <c r="G35" s="34"/>
      <c r="H35" s="34"/>
      <c r="I35" s="34"/>
      <c r="J35" s="39"/>
    </row>
    <row r="36" s="1" customFormat="1" ht="29.1" customHeight="1" spans="1:10">
      <c r="A36" s="35" t="s">
        <v>675</v>
      </c>
      <c r="B36" s="34"/>
      <c r="C36" s="34"/>
      <c r="D36" s="34"/>
      <c r="E36" s="34"/>
      <c r="F36" s="34"/>
      <c r="G36" s="34"/>
      <c r="H36" s="34"/>
      <c r="I36" s="34"/>
      <c r="J36" s="39"/>
    </row>
    <row r="37" s="1" customFormat="1" ht="27" customHeight="1" spans="1:10">
      <c r="A37" s="35" t="s">
        <v>676</v>
      </c>
      <c r="B37" s="35"/>
      <c r="C37" s="35"/>
      <c r="D37" s="35"/>
      <c r="E37" s="35"/>
      <c r="F37" s="35"/>
      <c r="G37" s="35"/>
      <c r="H37" s="35"/>
      <c r="I37" s="35"/>
      <c r="J37" s="35"/>
    </row>
    <row r="38" s="1" customFormat="1" ht="18.95" customHeight="1" spans="1:10">
      <c r="A38" s="35" t="s">
        <v>677</v>
      </c>
      <c r="B38" s="35"/>
      <c r="C38" s="35"/>
      <c r="D38" s="35"/>
      <c r="E38" s="35"/>
      <c r="F38" s="35"/>
      <c r="G38" s="35"/>
      <c r="H38" s="35"/>
      <c r="I38" s="35"/>
      <c r="J38" s="35"/>
    </row>
    <row r="39" s="1" customFormat="1" ht="18" customHeight="1" spans="1:10">
      <c r="A39" s="36" t="s">
        <v>678</v>
      </c>
      <c r="B39" s="36"/>
      <c r="C39" s="36"/>
      <c r="D39" s="36"/>
      <c r="E39" s="36"/>
      <c r="F39" s="36"/>
      <c r="G39" s="36"/>
      <c r="H39" s="36"/>
      <c r="I39" s="36"/>
      <c r="J39" s="36"/>
    </row>
    <row r="40" s="1" customFormat="1" ht="18" customHeight="1" spans="1:10">
      <c r="A40" s="36" t="s">
        <v>679</v>
      </c>
      <c r="B40" s="36"/>
      <c r="C40" s="36"/>
      <c r="D40" s="36"/>
      <c r="E40" s="36"/>
      <c r="F40" s="36"/>
      <c r="G40" s="36"/>
      <c r="H40" s="36"/>
      <c r="I40" s="36"/>
      <c r="J40" s="36"/>
    </row>
    <row r="41" s="1" customFormat="1" ht="18" customHeight="1" spans="1:10">
      <c r="A41" s="36" t="s">
        <v>680</v>
      </c>
      <c r="B41" s="36"/>
      <c r="C41" s="36"/>
      <c r="D41" s="36"/>
      <c r="E41" s="36"/>
      <c r="F41" s="36"/>
      <c r="G41" s="36"/>
      <c r="H41" s="36"/>
      <c r="I41" s="36"/>
      <c r="J41" s="36"/>
    </row>
    <row r="42" s="1" customFormat="1" ht="24" customHeight="1" spans="1:10">
      <c r="A42" s="36" t="s">
        <v>681</v>
      </c>
      <c r="B42" s="36"/>
      <c r="C42" s="36"/>
      <c r="D42" s="36"/>
      <c r="E42" s="36"/>
      <c r="F42" s="36"/>
      <c r="G42" s="36"/>
      <c r="H42" s="36"/>
      <c r="I42" s="36"/>
      <c r="J42"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3:C33"/>
    <mergeCell ref="D33:J33"/>
    <mergeCell ref="A34:G34"/>
    <mergeCell ref="A37:J37"/>
    <mergeCell ref="A38:J38"/>
    <mergeCell ref="A39:J39"/>
    <mergeCell ref="A40:J40"/>
    <mergeCell ref="A41:J41"/>
    <mergeCell ref="A42:J42"/>
    <mergeCell ref="A11:A12"/>
    <mergeCell ref="A15:A28"/>
    <mergeCell ref="A29:A31"/>
    <mergeCell ref="D15:D3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L7" sqref="L7"/>
    </sheetView>
  </sheetViews>
  <sheetFormatPr defaultColWidth="9.77777777777778" defaultRowHeight="14.4"/>
  <cols>
    <col min="1" max="2" width="12.3611111111111" style="1" customWidth="1"/>
    <col min="3" max="3" width="16.25" style="1" customWidth="1"/>
    <col min="4" max="6" width="12.5" style="1" customWidth="1"/>
    <col min="7" max="7" width="11.1111111111111" style="1" customWidth="1"/>
    <col min="8" max="8" width="10" style="1"/>
    <col min="9" max="9" width="9.58333333333333" style="1" customWidth="1"/>
    <col min="10" max="10" width="12.7777777777778" style="1" customWidth="1"/>
    <col min="11" max="32" width="10" style="1"/>
    <col min="33" max="16384" width="9.77777777777778" style="1"/>
  </cols>
  <sheetData>
    <row r="1" s="1" customFormat="1" spans="1:1">
      <c r="A1" s="1" t="s">
        <v>707</v>
      </c>
    </row>
    <row r="2" s="1" customFormat="1" ht="26.1" customHeight="1" spans="1:10">
      <c r="A2" s="5" t="s">
        <v>683</v>
      </c>
      <c r="B2" s="5"/>
      <c r="C2" s="5"/>
      <c r="D2" s="5"/>
      <c r="E2" s="5"/>
      <c r="F2" s="5"/>
      <c r="G2" s="5"/>
      <c r="H2" s="5"/>
      <c r="I2" s="5"/>
      <c r="J2" s="5"/>
    </row>
    <row r="3" s="2" customFormat="1" ht="12.95" customHeight="1" spans="1:10">
      <c r="A3" s="5"/>
      <c r="B3" s="5"/>
      <c r="C3" s="5"/>
      <c r="D3" s="5"/>
      <c r="E3" s="5"/>
      <c r="F3" s="5"/>
      <c r="G3" s="5"/>
      <c r="H3" s="5"/>
      <c r="I3" s="5"/>
      <c r="J3" s="37"/>
    </row>
    <row r="4" s="3" customFormat="1" ht="18" customHeight="1" spans="1:256">
      <c r="A4" s="6" t="s">
        <v>638</v>
      </c>
      <c r="B4" s="6"/>
      <c r="C4" s="7" t="s">
        <v>708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643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644</v>
      </c>
      <c r="B6" s="6"/>
      <c r="C6" s="6"/>
      <c r="D6" s="6" t="s">
        <v>645</v>
      </c>
      <c r="E6" s="6" t="s">
        <v>515</v>
      </c>
      <c r="F6" s="6" t="s">
        <v>646</v>
      </c>
      <c r="G6" s="6" t="s">
        <v>647</v>
      </c>
      <c r="H6" s="6" t="s">
        <v>648</v>
      </c>
      <c r="I6" s="6" t="s">
        <v>649</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650</v>
      </c>
      <c r="D7" s="10">
        <v>9.08</v>
      </c>
      <c r="E7" s="10">
        <v>9.08</v>
      </c>
      <c r="F7" s="10">
        <v>9.08</v>
      </c>
      <c r="G7" s="6">
        <v>10</v>
      </c>
      <c r="H7" s="11">
        <f t="shared" ref="H7:H9" si="0">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651</v>
      </c>
      <c r="D8" s="10">
        <v>9.08</v>
      </c>
      <c r="E8" s="10">
        <v>9.08</v>
      </c>
      <c r="F8" s="10">
        <v>9.08</v>
      </c>
      <c r="G8" s="6" t="s">
        <v>519</v>
      </c>
      <c r="H8" s="11">
        <f t="shared" si="0"/>
        <v>1</v>
      </c>
      <c r="I8" s="14" t="s">
        <v>519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652</v>
      </c>
      <c r="D9" s="10"/>
      <c r="E9" s="10"/>
      <c r="F9" s="10"/>
      <c r="G9" s="6" t="s">
        <v>519</v>
      </c>
      <c r="H9" s="11"/>
      <c r="I9" s="14" t="s">
        <v>519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653</v>
      </c>
      <c r="D10" s="12" t="s">
        <v>519</v>
      </c>
      <c r="E10" s="12" t="s">
        <v>519</v>
      </c>
      <c r="F10" s="12" t="s">
        <v>519</v>
      </c>
      <c r="G10" s="13" t="s">
        <v>519</v>
      </c>
      <c r="H10" s="10"/>
      <c r="I10" s="14" t="s">
        <v>519</v>
      </c>
      <c r="J10" s="14"/>
    </row>
    <row r="11" s="1" customFormat="1" ht="18" customHeight="1" spans="1:10">
      <c r="A11" s="6" t="s">
        <v>654</v>
      </c>
      <c r="B11" s="6" t="s">
        <v>655</v>
      </c>
      <c r="C11" s="6"/>
      <c r="D11" s="6"/>
      <c r="E11" s="6"/>
      <c r="F11" s="14" t="s">
        <v>600</v>
      </c>
      <c r="G11" s="14"/>
      <c r="H11" s="14"/>
      <c r="I11" s="14"/>
      <c r="J11" s="14"/>
    </row>
    <row r="12" s="1" customFormat="1" ht="78" customHeight="1" spans="1:10">
      <c r="A12" s="6"/>
      <c r="B12" s="15" t="s">
        <v>709</v>
      </c>
      <c r="C12" s="16"/>
      <c r="D12" s="16"/>
      <c r="E12" s="17"/>
      <c r="F12" s="14" t="s">
        <v>657</v>
      </c>
      <c r="G12" s="14"/>
      <c r="H12" s="14"/>
      <c r="I12" s="14"/>
      <c r="J12" s="14"/>
    </row>
    <row r="13" s="1" customFormat="1" ht="36" customHeight="1" spans="1:10">
      <c r="A13" s="18" t="s">
        <v>658</v>
      </c>
      <c r="B13" s="19"/>
      <c r="C13" s="20"/>
      <c r="D13" s="18" t="s">
        <v>659</v>
      </c>
      <c r="E13" s="19"/>
      <c r="F13" s="20"/>
      <c r="G13" s="21" t="s">
        <v>623</v>
      </c>
      <c r="H13" s="21" t="s">
        <v>647</v>
      </c>
      <c r="I13" s="21" t="s">
        <v>649</v>
      </c>
      <c r="J13" s="21" t="s">
        <v>624</v>
      </c>
    </row>
    <row r="14" s="1" customFormat="1" ht="36" customHeight="1" spans="1:10">
      <c r="A14" s="22" t="s">
        <v>617</v>
      </c>
      <c r="B14" s="6" t="s">
        <v>618</v>
      </c>
      <c r="C14" s="6" t="s">
        <v>619</v>
      </c>
      <c r="D14" s="6" t="s">
        <v>620</v>
      </c>
      <c r="E14" s="6" t="s">
        <v>621</v>
      </c>
      <c r="F14" s="23" t="s">
        <v>622</v>
      </c>
      <c r="G14" s="24"/>
      <c r="H14" s="24"/>
      <c r="I14" s="24"/>
      <c r="J14" s="24"/>
    </row>
    <row r="15" s="1" customFormat="1" ht="18" customHeight="1" spans="1:10">
      <c r="A15" s="25" t="s">
        <v>625</v>
      </c>
      <c r="B15" s="26" t="s">
        <v>626</v>
      </c>
      <c r="C15" s="27" t="s">
        <v>710</v>
      </c>
      <c r="D15" s="189" t="s">
        <v>627</v>
      </c>
      <c r="E15" s="6">
        <v>100</v>
      </c>
      <c r="F15" s="23" t="s">
        <v>663</v>
      </c>
      <c r="G15" s="24">
        <v>1</v>
      </c>
      <c r="H15" s="24">
        <v>40</v>
      </c>
      <c r="I15" s="24">
        <v>40</v>
      </c>
      <c r="J15" s="24" t="s">
        <v>657</v>
      </c>
    </row>
    <row r="16" s="1" customFormat="1" ht="30" customHeight="1" spans="1:10">
      <c r="A16" s="25" t="s">
        <v>630</v>
      </c>
      <c r="B16" s="25" t="s">
        <v>631</v>
      </c>
      <c r="C16" s="27" t="s">
        <v>711</v>
      </c>
      <c r="D16" s="29"/>
      <c r="E16" s="6" t="s">
        <v>712</v>
      </c>
      <c r="F16" s="6" t="s">
        <v>712</v>
      </c>
      <c r="G16" s="6" t="s">
        <v>712</v>
      </c>
      <c r="H16" s="24">
        <v>30</v>
      </c>
      <c r="I16" s="24">
        <v>30</v>
      </c>
      <c r="J16" s="24" t="s">
        <v>657</v>
      </c>
    </row>
    <row r="17" s="1" customFormat="1" ht="30" customHeight="1" spans="1:10">
      <c r="A17" s="30" t="s">
        <v>633</v>
      </c>
      <c r="B17" s="31" t="s">
        <v>634</v>
      </c>
      <c r="C17" s="27" t="s">
        <v>705</v>
      </c>
      <c r="D17" s="29"/>
      <c r="E17" s="8" t="s">
        <v>713</v>
      </c>
      <c r="F17" s="8" t="s">
        <v>663</v>
      </c>
      <c r="G17" s="8" t="s">
        <v>11</v>
      </c>
      <c r="H17" s="24">
        <v>30</v>
      </c>
      <c r="I17" s="24">
        <v>30</v>
      </c>
      <c r="J17" s="24" t="s">
        <v>657</v>
      </c>
    </row>
    <row r="18" s="1" customFormat="1" ht="54" customHeight="1" spans="1:10">
      <c r="A18" s="32" t="s">
        <v>672</v>
      </c>
      <c r="B18" s="32"/>
      <c r="C18" s="32"/>
      <c r="D18" s="33"/>
      <c r="E18" s="33"/>
      <c r="F18" s="33"/>
      <c r="G18" s="33"/>
      <c r="H18" s="33"/>
      <c r="I18" s="33"/>
      <c r="J18" s="33"/>
    </row>
    <row r="19" s="1" customFormat="1" ht="25.5" customHeight="1" spans="1:10">
      <c r="A19" s="32" t="s">
        <v>673</v>
      </c>
      <c r="B19" s="32"/>
      <c r="C19" s="32"/>
      <c r="D19" s="32"/>
      <c r="E19" s="32"/>
      <c r="F19" s="32"/>
      <c r="G19" s="32"/>
      <c r="H19" s="32">
        <v>100</v>
      </c>
      <c r="I19" s="32">
        <v>100</v>
      </c>
      <c r="J19" s="38" t="s">
        <v>714</v>
      </c>
    </row>
    <row r="20" s="1" customFormat="1" ht="17.1" customHeight="1" spans="1:10">
      <c r="A20" s="34"/>
      <c r="B20" s="34"/>
      <c r="C20" s="34"/>
      <c r="D20" s="34"/>
      <c r="E20" s="34"/>
      <c r="F20" s="34"/>
      <c r="G20" s="34"/>
      <c r="H20" s="34"/>
      <c r="I20" s="34"/>
      <c r="J20" s="39"/>
    </row>
    <row r="21" s="1" customFormat="1" ht="29.1" customHeight="1" spans="1:10">
      <c r="A21" s="35" t="s">
        <v>675</v>
      </c>
      <c r="B21" s="34"/>
      <c r="C21" s="34"/>
      <c r="D21" s="34"/>
      <c r="E21" s="34"/>
      <c r="F21" s="34"/>
      <c r="G21" s="34"/>
      <c r="H21" s="34"/>
      <c r="I21" s="34"/>
      <c r="J21" s="39"/>
    </row>
    <row r="22" s="1" customFormat="1" ht="27" customHeight="1" spans="1:10">
      <c r="A22" s="35" t="s">
        <v>676</v>
      </c>
      <c r="B22" s="35"/>
      <c r="C22" s="35"/>
      <c r="D22" s="35"/>
      <c r="E22" s="35"/>
      <c r="F22" s="35"/>
      <c r="G22" s="35"/>
      <c r="H22" s="35"/>
      <c r="I22" s="35"/>
      <c r="J22" s="35"/>
    </row>
    <row r="23" s="1" customFormat="1" ht="18.95" customHeight="1" spans="1:10">
      <c r="A23" s="35" t="s">
        <v>677</v>
      </c>
      <c r="B23" s="35"/>
      <c r="C23" s="35"/>
      <c r="D23" s="35"/>
      <c r="E23" s="35"/>
      <c r="F23" s="35"/>
      <c r="G23" s="35"/>
      <c r="H23" s="35"/>
      <c r="I23" s="35"/>
      <c r="J23" s="35"/>
    </row>
    <row r="24" s="1" customFormat="1" ht="18" customHeight="1" spans="1:10">
      <c r="A24" s="36" t="s">
        <v>678</v>
      </c>
      <c r="B24" s="36"/>
      <c r="C24" s="36"/>
      <c r="D24" s="36"/>
      <c r="E24" s="36"/>
      <c r="F24" s="36"/>
      <c r="G24" s="36"/>
      <c r="H24" s="36"/>
      <c r="I24" s="36"/>
      <c r="J24" s="36"/>
    </row>
    <row r="25" s="1" customFormat="1" ht="18" customHeight="1" spans="1:10">
      <c r="A25" s="36" t="s">
        <v>679</v>
      </c>
      <c r="B25" s="36"/>
      <c r="C25" s="36"/>
      <c r="D25" s="36"/>
      <c r="E25" s="36"/>
      <c r="F25" s="36"/>
      <c r="G25" s="36"/>
      <c r="H25" s="36"/>
      <c r="I25" s="36"/>
      <c r="J25" s="36"/>
    </row>
    <row r="26" s="1" customFormat="1" ht="18" customHeight="1" spans="1:10">
      <c r="A26" s="36" t="s">
        <v>680</v>
      </c>
      <c r="B26" s="36"/>
      <c r="C26" s="36"/>
      <c r="D26" s="36"/>
      <c r="E26" s="36"/>
      <c r="F26" s="36"/>
      <c r="G26" s="36"/>
      <c r="H26" s="36"/>
      <c r="I26" s="36"/>
      <c r="J26" s="36"/>
    </row>
    <row r="27" s="1" customFormat="1" ht="24" customHeight="1" spans="1:10">
      <c r="A27" s="36" t="s">
        <v>681</v>
      </c>
      <c r="B27" s="36"/>
      <c r="C27" s="36"/>
      <c r="D27" s="36"/>
      <c r="E27" s="36"/>
      <c r="F27" s="36"/>
      <c r="G27" s="36"/>
      <c r="H27" s="36"/>
      <c r="I27" s="36"/>
      <c r="J27" s="36"/>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L7" sqref="L7"/>
    </sheetView>
  </sheetViews>
  <sheetFormatPr defaultColWidth="9.77777777777778" defaultRowHeight="14.4"/>
  <cols>
    <col min="1" max="2" width="12.3611111111111" style="1" customWidth="1"/>
    <col min="3" max="3" width="16.25" style="1" customWidth="1"/>
    <col min="4" max="6" width="12.5" style="1" customWidth="1"/>
    <col min="7" max="7" width="11.1111111111111" style="1" customWidth="1"/>
    <col min="8" max="8" width="10" style="1"/>
    <col min="9" max="9" width="9.58333333333333" style="1" customWidth="1"/>
    <col min="10" max="10" width="12.7777777777778" style="1" customWidth="1"/>
    <col min="11" max="32" width="10" style="1"/>
    <col min="33" max="16384" width="9.77777777777778" style="1"/>
  </cols>
  <sheetData>
    <row r="1" s="1" customFormat="1" spans="1:1">
      <c r="A1" s="1" t="s">
        <v>715</v>
      </c>
    </row>
    <row r="2" s="1" customFormat="1" ht="26.1" customHeight="1" spans="1:10">
      <c r="A2" s="5" t="s">
        <v>683</v>
      </c>
      <c r="B2" s="5"/>
      <c r="C2" s="5"/>
      <c r="D2" s="5"/>
      <c r="E2" s="5"/>
      <c r="F2" s="5"/>
      <c r="G2" s="5"/>
      <c r="H2" s="5"/>
      <c r="I2" s="5"/>
      <c r="J2" s="5"/>
    </row>
    <row r="3" s="2" customFormat="1" ht="12.95" customHeight="1" spans="1:10">
      <c r="A3" s="5"/>
      <c r="B3" s="5"/>
      <c r="C3" s="5"/>
      <c r="D3" s="5"/>
      <c r="E3" s="5"/>
      <c r="F3" s="5"/>
      <c r="G3" s="5"/>
      <c r="H3" s="5"/>
      <c r="I3" s="5"/>
      <c r="J3" s="37"/>
    </row>
    <row r="4" s="3" customFormat="1" ht="18" customHeight="1" spans="1:256">
      <c r="A4" s="6" t="s">
        <v>638</v>
      </c>
      <c r="B4" s="6"/>
      <c r="C4" s="7" t="s">
        <v>716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643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644</v>
      </c>
      <c r="B6" s="6"/>
      <c r="C6" s="6"/>
      <c r="D6" s="6" t="s">
        <v>645</v>
      </c>
      <c r="E6" s="6" t="s">
        <v>515</v>
      </c>
      <c r="F6" s="6" t="s">
        <v>646</v>
      </c>
      <c r="G6" s="6" t="s">
        <v>647</v>
      </c>
      <c r="H6" s="6" t="s">
        <v>648</v>
      </c>
      <c r="I6" s="6" t="s">
        <v>649</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650</v>
      </c>
      <c r="D7" s="10">
        <v>10</v>
      </c>
      <c r="E7" s="10">
        <v>10</v>
      </c>
      <c r="F7" s="10">
        <v>8.42</v>
      </c>
      <c r="G7" s="6">
        <v>10</v>
      </c>
      <c r="H7" s="11">
        <f>F7/E7</f>
        <v>0.842</v>
      </c>
      <c r="I7" s="14">
        <v>8</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651</v>
      </c>
      <c r="D8" s="10"/>
      <c r="E8" s="10"/>
      <c r="F8" s="10"/>
      <c r="G8" s="6" t="s">
        <v>519</v>
      </c>
      <c r="H8" s="11"/>
      <c r="I8" s="14" t="s">
        <v>519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652</v>
      </c>
      <c r="D9" s="10">
        <v>10</v>
      </c>
      <c r="E9" s="10">
        <v>10</v>
      </c>
      <c r="F9" s="10">
        <v>8.42</v>
      </c>
      <c r="G9" s="6" t="s">
        <v>519</v>
      </c>
      <c r="H9" s="11">
        <f>F9/E9</f>
        <v>0.842</v>
      </c>
      <c r="I9" s="14" t="s">
        <v>519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653</v>
      </c>
      <c r="D10" s="12" t="s">
        <v>519</v>
      </c>
      <c r="E10" s="12" t="s">
        <v>519</v>
      </c>
      <c r="F10" s="12" t="s">
        <v>519</v>
      </c>
      <c r="G10" s="13" t="s">
        <v>519</v>
      </c>
      <c r="H10" s="10"/>
      <c r="I10" s="14" t="s">
        <v>519</v>
      </c>
      <c r="J10" s="14"/>
    </row>
    <row r="11" s="1" customFormat="1" ht="18" customHeight="1" spans="1:10">
      <c r="A11" s="6" t="s">
        <v>654</v>
      </c>
      <c r="B11" s="6" t="s">
        <v>655</v>
      </c>
      <c r="C11" s="6"/>
      <c r="D11" s="6"/>
      <c r="E11" s="6"/>
      <c r="F11" s="14" t="s">
        <v>600</v>
      </c>
      <c r="G11" s="14"/>
      <c r="H11" s="14"/>
      <c r="I11" s="14"/>
      <c r="J11" s="14"/>
    </row>
    <row r="12" s="1" customFormat="1" ht="78" customHeight="1" spans="1:10">
      <c r="A12" s="6"/>
      <c r="B12" s="15" t="s">
        <v>709</v>
      </c>
      <c r="C12" s="16"/>
      <c r="D12" s="16"/>
      <c r="E12" s="17"/>
      <c r="F12" s="14" t="s">
        <v>657</v>
      </c>
      <c r="G12" s="14"/>
      <c r="H12" s="14"/>
      <c r="I12" s="14"/>
      <c r="J12" s="14"/>
    </row>
    <row r="13" s="1" customFormat="1" ht="36" customHeight="1" spans="1:10">
      <c r="A13" s="18" t="s">
        <v>658</v>
      </c>
      <c r="B13" s="19"/>
      <c r="C13" s="20"/>
      <c r="D13" s="18" t="s">
        <v>659</v>
      </c>
      <c r="E13" s="19"/>
      <c r="F13" s="20"/>
      <c r="G13" s="21" t="s">
        <v>623</v>
      </c>
      <c r="H13" s="21" t="s">
        <v>647</v>
      </c>
      <c r="I13" s="21" t="s">
        <v>649</v>
      </c>
      <c r="J13" s="21" t="s">
        <v>624</v>
      </c>
    </row>
    <row r="14" s="1" customFormat="1" ht="36" customHeight="1" spans="1:10">
      <c r="A14" s="22" t="s">
        <v>617</v>
      </c>
      <c r="B14" s="6" t="s">
        <v>618</v>
      </c>
      <c r="C14" s="6" t="s">
        <v>619</v>
      </c>
      <c r="D14" s="6" t="s">
        <v>620</v>
      </c>
      <c r="E14" s="6" t="s">
        <v>621</v>
      </c>
      <c r="F14" s="23" t="s">
        <v>622</v>
      </c>
      <c r="G14" s="24"/>
      <c r="H14" s="24"/>
      <c r="I14" s="24"/>
      <c r="J14" s="24"/>
    </row>
    <row r="15" s="1" customFormat="1" ht="18" customHeight="1" spans="1:10">
      <c r="A15" s="26" t="s">
        <v>625</v>
      </c>
      <c r="B15" s="26" t="s">
        <v>626</v>
      </c>
      <c r="C15" s="27" t="s">
        <v>717</v>
      </c>
      <c r="D15" s="189" t="s">
        <v>627</v>
      </c>
      <c r="E15" s="6">
        <v>1</v>
      </c>
      <c r="F15" s="40" t="s">
        <v>718</v>
      </c>
      <c r="G15" s="24">
        <v>1</v>
      </c>
      <c r="H15" s="24">
        <v>25</v>
      </c>
      <c r="I15" s="24">
        <v>25</v>
      </c>
      <c r="J15" s="24" t="s">
        <v>657</v>
      </c>
    </row>
    <row r="16" s="1" customFormat="1" ht="30" customHeight="1" spans="1:10">
      <c r="A16" s="41"/>
      <c r="B16" s="26" t="s">
        <v>628</v>
      </c>
      <c r="C16" s="27" t="s">
        <v>719</v>
      </c>
      <c r="D16" s="42"/>
      <c r="E16" s="6">
        <v>100</v>
      </c>
      <c r="F16" s="40" t="s">
        <v>663</v>
      </c>
      <c r="G16" s="24">
        <v>100</v>
      </c>
      <c r="H16" s="24">
        <v>25</v>
      </c>
      <c r="I16" s="24">
        <v>25</v>
      </c>
      <c r="J16" s="24" t="s">
        <v>657</v>
      </c>
    </row>
    <row r="17" s="1" customFormat="1" ht="30" customHeight="1" spans="1:10">
      <c r="A17" s="25" t="s">
        <v>630</v>
      </c>
      <c r="B17" s="25" t="s">
        <v>631</v>
      </c>
      <c r="C17" s="27" t="s">
        <v>720</v>
      </c>
      <c r="D17" s="29"/>
      <c r="E17" s="40" t="s">
        <v>721</v>
      </c>
      <c r="F17" s="40" t="s">
        <v>721</v>
      </c>
      <c r="G17" s="40" t="s">
        <v>721</v>
      </c>
      <c r="H17" s="24">
        <v>25</v>
      </c>
      <c r="I17" s="24">
        <v>25</v>
      </c>
      <c r="J17" s="24" t="s">
        <v>657</v>
      </c>
    </row>
    <row r="18" s="1" customFormat="1" ht="30" customHeight="1" spans="1:10">
      <c r="A18" s="30" t="s">
        <v>633</v>
      </c>
      <c r="B18" s="31" t="s">
        <v>634</v>
      </c>
      <c r="C18" s="27" t="s">
        <v>705</v>
      </c>
      <c r="D18" s="29"/>
      <c r="E18" s="8" t="s">
        <v>722</v>
      </c>
      <c r="F18" s="8" t="s">
        <v>663</v>
      </c>
      <c r="G18" s="8" t="s">
        <v>722</v>
      </c>
      <c r="H18" s="24">
        <v>25</v>
      </c>
      <c r="I18" s="24">
        <v>25</v>
      </c>
      <c r="J18" s="24" t="s">
        <v>657</v>
      </c>
    </row>
    <row r="19" s="1" customFormat="1" ht="54" customHeight="1" spans="1:10">
      <c r="A19" s="32" t="s">
        <v>672</v>
      </c>
      <c r="B19" s="32"/>
      <c r="C19" s="32"/>
      <c r="D19" s="33"/>
      <c r="E19" s="33"/>
      <c r="F19" s="33"/>
      <c r="G19" s="33"/>
      <c r="H19" s="33"/>
      <c r="I19" s="33"/>
      <c r="J19" s="33"/>
    </row>
    <row r="20" s="1" customFormat="1" ht="25.5" customHeight="1" spans="1:10">
      <c r="A20" s="32" t="s">
        <v>673</v>
      </c>
      <c r="B20" s="32"/>
      <c r="C20" s="32"/>
      <c r="D20" s="32"/>
      <c r="E20" s="32"/>
      <c r="F20" s="32"/>
      <c r="G20" s="32"/>
      <c r="H20" s="32">
        <v>100</v>
      </c>
      <c r="I20" s="32">
        <v>100</v>
      </c>
      <c r="J20" s="38" t="s">
        <v>714</v>
      </c>
    </row>
    <row r="21" s="1" customFormat="1" ht="17.1" customHeight="1" spans="1:10">
      <c r="A21" s="34"/>
      <c r="B21" s="34"/>
      <c r="C21" s="34"/>
      <c r="D21" s="34"/>
      <c r="E21" s="34"/>
      <c r="F21" s="34"/>
      <c r="G21" s="34"/>
      <c r="H21" s="34"/>
      <c r="I21" s="34"/>
      <c r="J21" s="39"/>
    </row>
    <row r="22" s="1" customFormat="1" ht="29.1" customHeight="1" spans="1:10">
      <c r="A22" s="35" t="s">
        <v>675</v>
      </c>
      <c r="B22" s="34"/>
      <c r="C22" s="34"/>
      <c r="D22" s="34"/>
      <c r="E22" s="34"/>
      <c r="F22" s="34"/>
      <c r="G22" s="34"/>
      <c r="H22" s="34"/>
      <c r="I22" s="34"/>
      <c r="J22" s="39"/>
    </row>
    <row r="23" s="1" customFormat="1" ht="27" customHeight="1" spans="1:10">
      <c r="A23" s="35" t="s">
        <v>676</v>
      </c>
      <c r="B23" s="35"/>
      <c r="C23" s="35"/>
      <c r="D23" s="35"/>
      <c r="E23" s="35"/>
      <c r="F23" s="35"/>
      <c r="G23" s="35"/>
      <c r="H23" s="35"/>
      <c r="I23" s="35"/>
      <c r="J23" s="35"/>
    </row>
    <row r="24" s="1" customFormat="1" ht="18.95" customHeight="1" spans="1:10">
      <c r="A24" s="35" t="s">
        <v>677</v>
      </c>
      <c r="B24" s="35"/>
      <c r="C24" s="35"/>
      <c r="D24" s="35"/>
      <c r="E24" s="35"/>
      <c r="F24" s="35"/>
      <c r="G24" s="35"/>
      <c r="H24" s="35"/>
      <c r="I24" s="35"/>
      <c r="J24" s="35"/>
    </row>
    <row r="25" s="1" customFormat="1" ht="18" customHeight="1" spans="1:10">
      <c r="A25" s="36" t="s">
        <v>678</v>
      </c>
      <c r="B25" s="36"/>
      <c r="C25" s="36"/>
      <c r="D25" s="36"/>
      <c r="E25" s="36"/>
      <c r="F25" s="36"/>
      <c r="G25" s="36"/>
      <c r="H25" s="36"/>
      <c r="I25" s="36"/>
      <c r="J25" s="36"/>
    </row>
    <row r="26" s="1" customFormat="1" ht="18" customHeight="1" spans="1:10">
      <c r="A26" s="36" t="s">
        <v>679</v>
      </c>
      <c r="B26" s="36"/>
      <c r="C26" s="36"/>
      <c r="D26" s="36"/>
      <c r="E26" s="36"/>
      <c r="F26" s="36"/>
      <c r="G26" s="36"/>
      <c r="H26" s="36"/>
      <c r="I26" s="36"/>
      <c r="J26" s="36"/>
    </row>
    <row r="27" s="1" customFormat="1" ht="18" customHeight="1" spans="1:10">
      <c r="A27" s="36" t="s">
        <v>680</v>
      </c>
      <c r="B27" s="36"/>
      <c r="C27" s="36"/>
      <c r="D27" s="36"/>
      <c r="E27" s="36"/>
      <c r="F27" s="36"/>
      <c r="G27" s="36"/>
      <c r="H27" s="36"/>
      <c r="I27" s="36"/>
      <c r="J27" s="36"/>
    </row>
    <row r="28" s="1" customFormat="1" ht="24" customHeight="1" spans="1:10">
      <c r="A28" s="36" t="s">
        <v>681</v>
      </c>
      <c r="B28" s="36"/>
      <c r="C28" s="36"/>
      <c r="D28" s="36"/>
      <c r="E28" s="36"/>
      <c r="F28" s="36"/>
      <c r="G28" s="36"/>
      <c r="H28" s="36"/>
      <c r="I28" s="36"/>
      <c r="J28"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D15:D18"/>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M13" sqref="M13"/>
    </sheetView>
  </sheetViews>
  <sheetFormatPr defaultColWidth="9.77777777777778" defaultRowHeight="14.4"/>
  <cols>
    <col min="1" max="2" width="12.3611111111111" style="1" customWidth="1"/>
    <col min="3" max="3" width="16.25" style="1" customWidth="1"/>
    <col min="4" max="6" width="12.5" style="1" customWidth="1"/>
    <col min="7" max="7" width="11.1111111111111" style="1" customWidth="1"/>
    <col min="8" max="8" width="10" style="1"/>
    <col min="9" max="9" width="9.58333333333333" style="1" customWidth="1"/>
    <col min="10" max="10" width="12.7777777777778" style="1" customWidth="1"/>
    <col min="11" max="32" width="10" style="1"/>
    <col min="33" max="16384" width="9.77777777777778" style="1"/>
  </cols>
  <sheetData>
    <row r="1" s="1" customFormat="1" spans="1:1">
      <c r="A1" s="1" t="s">
        <v>715</v>
      </c>
    </row>
    <row r="2" s="1" customFormat="1" ht="26.1" customHeight="1" spans="1:10">
      <c r="A2" s="5" t="s">
        <v>683</v>
      </c>
      <c r="B2" s="5"/>
      <c r="C2" s="5"/>
      <c r="D2" s="5"/>
      <c r="E2" s="5"/>
      <c r="F2" s="5"/>
      <c r="G2" s="5"/>
      <c r="H2" s="5"/>
      <c r="I2" s="5"/>
      <c r="J2" s="5"/>
    </row>
    <row r="3" s="2" customFormat="1" ht="12.95" customHeight="1" spans="1:10">
      <c r="A3" s="5"/>
      <c r="B3" s="5"/>
      <c r="C3" s="5"/>
      <c r="D3" s="5"/>
      <c r="E3" s="5"/>
      <c r="F3" s="5"/>
      <c r="G3" s="5"/>
      <c r="H3" s="5"/>
      <c r="I3" s="5"/>
      <c r="J3" s="37"/>
    </row>
    <row r="4" s="3" customFormat="1" ht="18" customHeight="1" spans="1:256">
      <c r="A4" s="6" t="s">
        <v>638</v>
      </c>
      <c r="B4" s="6"/>
      <c r="C4" s="7" t="s">
        <v>723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640</v>
      </c>
      <c r="B5" s="6"/>
      <c r="C5" s="8" t="s">
        <v>641</v>
      </c>
      <c r="D5" s="8"/>
      <c r="E5" s="8"/>
      <c r="F5" s="6" t="s">
        <v>642</v>
      </c>
      <c r="G5" s="7" t="s">
        <v>643</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644</v>
      </c>
      <c r="B6" s="6"/>
      <c r="C6" s="6"/>
      <c r="D6" s="6" t="s">
        <v>645</v>
      </c>
      <c r="E6" s="6" t="s">
        <v>515</v>
      </c>
      <c r="F6" s="6" t="s">
        <v>646</v>
      </c>
      <c r="G6" s="6" t="s">
        <v>647</v>
      </c>
      <c r="H6" s="6" t="s">
        <v>648</v>
      </c>
      <c r="I6" s="6" t="s">
        <v>649</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650</v>
      </c>
      <c r="D7" s="10">
        <v>30.47</v>
      </c>
      <c r="E7" s="10">
        <v>30.47</v>
      </c>
      <c r="F7" s="10">
        <v>0</v>
      </c>
      <c r="G7" s="6">
        <v>10</v>
      </c>
      <c r="H7" s="11">
        <f>F7/E7</f>
        <v>0</v>
      </c>
      <c r="I7" s="14">
        <v>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651</v>
      </c>
      <c r="D8" s="10">
        <v>30.47</v>
      </c>
      <c r="E8" s="10">
        <v>30.47</v>
      </c>
      <c r="F8" s="10">
        <v>0</v>
      </c>
      <c r="G8" s="6" t="s">
        <v>519</v>
      </c>
      <c r="H8" s="11">
        <v>0</v>
      </c>
      <c r="I8" s="14" t="s">
        <v>519</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652</v>
      </c>
      <c r="D9" s="10"/>
      <c r="E9" s="10"/>
      <c r="F9" s="10"/>
      <c r="G9" s="6" t="s">
        <v>519</v>
      </c>
      <c r="H9" s="11"/>
      <c r="I9" s="14" t="s">
        <v>519</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653</v>
      </c>
      <c r="D10" s="12" t="s">
        <v>519</v>
      </c>
      <c r="E10" s="12" t="s">
        <v>519</v>
      </c>
      <c r="F10" s="12" t="s">
        <v>519</v>
      </c>
      <c r="G10" s="13" t="s">
        <v>519</v>
      </c>
      <c r="H10" s="10"/>
      <c r="I10" s="14" t="s">
        <v>519</v>
      </c>
      <c r="J10" s="14"/>
    </row>
    <row r="11" s="1" customFormat="1" ht="18" customHeight="1" spans="1:10">
      <c r="A11" s="6" t="s">
        <v>654</v>
      </c>
      <c r="B11" s="6" t="s">
        <v>655</v>
      </c>
      <c r="C11" s="6"/>
      <c r="D11" s="6"/>
      <c r="E11" s="6"/>
      <c r="F11" s="14" t="s">
        <v>600</v>
      </c>
      <c r="G11" s="14"/>
      <c r="H11" s="14"/>
      <c r="I11" s="14"/>
      <c r="J11" s="14"/>
    </row>
    <row r="12" s="1" customFormat="1" ht="78" customHeight="1" spans="1:10">
      <c r="A12" s="6"/>
      <c r="B12" s="15" t="s">
        <v>724</v>
      </c>
      <c r="C12" s="16"/>
      <c r="D12" s="16"/>
      <c r="E12" s="17"/>
      <c r="F12" s="14" t="s">
        <v>657</v>
      </c>
      <c r="G12" s="14"/>
      <c r="H12" s="14"/>
      <c r="I12" s="14"/>
      <c r="J12" s="14"/>
    </row>
    <row r="13" s="1" customFormat="1" ht="36" customHeight="1" spans="1:10">
      <c r="A13" s="18" t="s">
        <v>658</v>
      </c>
      <c r="B13" s="19"/>
      <c r="C13" s="20"/>
      <c r="D13" s="18" t="s">
        <v>659</v>
      </c>
      <c r="E13" s="19"/>
      <c r="F13" s="20"/>
      <c r="G13" s="21" t="s">
        <v>623</v>
      </c>
      <c r="H13" s="21" t="s">
        <v>647</v>
      </c>
      <c r="I13" s="21" t="s">
        <v>649</v>
      </c>
      <c r="J13" s="21" t="s">
        <v>624</v>
      </c>
    </row>
    <row r="14" s="1" customFormat="1" ht="36" customHeight="1" spans="1:10">
      <c r="A14" s="22" t="s">
        <v>617</v>
      </c>
      <c r="B14" s="6" t="s">
        <v>618</v>
      </c>
      <c r="C14" s="6" t="s">
        <v>619</v>
      </c>
      <c r="D14" s="6" t="s">
        <v>620</v>
      </c>
      <c r="E14" s="6" t="s">
        <v>621</v>
      </c>
      <c r="F14" s="23" t="s">
        <v>622</v>
      </c>
      <c r="G14" s="24"/>
      <c r="H14" s="24"/>
      <c r="I14" s="24"/>
      <c r="J14" s="24"/>
    </row>
    <row r="15" s="1" customFormat="1" ht="18" customHeight="1" spans="1:10">
      <c r="A15" s="25" t="s">
        <v>625</v>
      </c>
      <c r="B15" s="26" t="s">
        <v>626</v>
      </c>
      <c r="C15" s="27" t="s">
        <v>725</v>
      </c>
      <c r="D15" s="189" t="s">
        <v>627</v>
      </c>
      <c r="E15" s="6">
        <v>100</v>
      </c>
      <c r="F15" s="23" t="s">
        <v>663</v>
      </c>
      <c r="G15" s="24">
        <v>1</v>
      </c>
      <c r="H15" s="24">
        <v>40</v>
      </c>
      <c r="I15" s="24">
        <v>40</v>
      </c>
      <c r="J15" s="24" t="s">
        <v>657</v>
      </c>
    </row>
    <row r="16" s="1" customFormat="1" ht="30" customHeight="1" spans="1:10">
      <c r="A16" s="25" t="s">
        <v>630</v>
      </c>
      <c r="B16" s="25" t="s">
        <v>631</v>
      </c>
      <c r="C16" s="27" t="s">
        <v>726</v>
      </c>
      <c r="D16" s="29"/>
      <c r="E16" s="6">
        <v>100</v>
      </c>
      <c r="F16" s="23" t="s">
        <v>663</v>
      </c>
      <c r="G16" s="24">
        <v>1</v>
      </c>
      <c r="H16" s="24">
        <v>30</v>
      </c>
      <c r="I16" s="24">
        <v>30</v>
      </c>
      <c r="J16" s="24" t="s">
        <v>657</v>
      </c>
    </row>
    <row r="17" s="1" customFormat="1" ht="30" customHeight="1" spans="1:10">
      <c r="A17" s="30" t="s">
        <v>633</v>
      </c>
      <c r="B17" s="31" t="s">
        <v>634</v>
      </c>
      <c r="C17" s="27" t="s">
        <v>705</v>
      </c>
      <c r="D17" s="29"/>
      <c r="E17" s="8" t="s">
        <v>713</v>
      </c>
      <c r="F17" s="8" t="s">
        <v>663</v>
      </c>
      <c r="G17" s="8" t="s">
        <v>11</v>
      </c>
      <c r="H17" s="24">
        <v>30</v>
      </c>
      <c r="I17" s="24">
        <v>25</v>
      </c>
      <c r="J17" s="24" t="s">
        <v>657</v>
      </c>
    </row>
    <row r="18" s="1" customFormat="1" ht="54" customHeight="1" spans="1:10">
      <c r="A18" s="32" t="s">
        <v>672</v>
      </c>
      <c r="B18" s="32"/>
      <c r="C18" s="32"/>
      <c r="D18" s="33"/>
      <c r="E18" s="33"/>
      <c r="F18" s="33"/>
      <c r="G18" s="33"/>
      <c r="H18" s="33"/>
      <c r="I18" s="33"/>
      <c r="J18" s="33"/>
    </row>
    <row r="19" s="1" customFormat="1" ht="25.5" customHeight="1" spans="1:10">
      <c r="A19" s="32" t="s">
        <v>673</v>
      </c>
      <c r="B19" s="32"/>
      <c r="C19" s="32"/>
      <c r="D19" s="32"/>
      <c r="E19" s="32"/>
      <c r="F19" s="32"/>
      <c r="G19" s="32"/>
      <c r="H19" s="32">
        <v>100</v>
      </c>
      <c r="I19" s="32">
        <v>95</v>
      </c>
      <c r="J19" s="38" t="s">
        <v>674</v>
      </c>
    </row>
    <row r="20" s="1" customFormat="1" ht="17.1" customHeight="1" spans="1:10">
      <c r="A20" s="34"/>
      <c r="B20" s="34"/>
      <c r="C20" s="34"/>
      <c r="D20" s="34"/>
      <c r="E20" s="34"/>
      <c r="F20" s="34"/>
      <c r="G20" s="34"/>
      <c r="H20" s="34"/>
      <c r="I20" s="34"/>
      <c r="J20" s="39"/>
    </row>
    <row r="21" s="1" customFormat="1" ht="29.1" customHeight="1" spans="1:10">
      <c r="A21" s="35" t="s">
        <v>675</v>
      </c>
      <c r="B21" s="34"/>
      <c r="C21" s="34"/>
      <c r="D21" s="34"/>
      <c r="E21" s="34"/>
      <c r="F21" s="34"/>
      <c r="G21" s="34"/>
      <c r="H21" s="34"/>
      <c r="I21" s="34"/>
      <c r="J21" s="39"/>
    </row>
    <row r="22" s="1" customFormat="1" ht="27" customHeight="1" spans="1:10">
      <c r="A22" s="35" t="s">
        <v>676</v>
      </c>
      <c r="B22" s="35"/>
      <c r="C22" s="35"/>
      <c r="D22" s="35"/>
      <c r="E22" s="35"/>
      <c r="F22" s="35"/>
      <c r="G22" s="35"/>
      <c r="H22" s="35"/>
      <c r="I22" s="35"/>
      <c r="J22" s="35"/>
    </row>
    <row r="23" s="1" customFormat="1" ht="18.95" customHeight="1" spans="1:10">
      <c r="A23" s="35" t="s">
        <v>677</v>
      </c>
      <c r="B23" s="35"/>
      <c r="C23" s="35"/>
      <c r="D23" s="35"/>
      <c r="E23" s="35"/>
      <c r="F23" s="35"/>
      <c r="G23" s="35"/>
      <c r="H23" s="35"/>
      <c r="I23" s="35"/>
      <c r="J23" s="35"/>
    </row>
    <row r="24" s="1" customFormat="1" ht="18" customHeight="1" spans="1:10">
      <c r="A24" s="36" t="s">
        <v>678</v>
      </c>
      <c r="B24" s="36"/>
      <c r="C24" s="36"/>
      <c r="D24" s="36"/>
      <c r="E24" s="36"/>
      <c r="F24" s="36"/>
      <c r="G24" s="36"/>
      <c r="H24" s="36"/>
      <c r="I24" s="36"/>
      <c r="J24" s="36"/>
    </row>
    <row r="25" s="1" customFormat="1" ht="18" customHeight="1" spans="1:10">
      <c r="A25" s="36" t="s">
        <v>679</v>
      </c>
      <c r="B25" s="36"/>
      <c r="C25" s="36"/>
      <c r="D25" s="36"/>
      <c r="E25" s="36"/>
      <c r="F25" s="36"/>
      <c r="G25" s="36"/>
      <c r="H25" s="36"/>
      <c r="I25" s="36"/>
      <c r="J25" s="36"/>
    </row>
    <row r="26" s="1" customFormat="1" ht="18" customHeight="1" spans="1:10">
      <c r="A26" s="36" t="s">
        <v>680</v>
      </c>
      <c r="B26" s="36"/>
      <c r="C26" s="36"/>
      <c r="D26" s="36"/>
      <c r="E26" s="36"/>
      <c r="F26" s="36"/>
      <c r="G26" s="36"/>
      <c r="H26" s="36"/>
      <c r="I26" s="36"/>
      <c r="J26" s="36"/>
    </row>
    <row r="27" s="1" customFormat="1" ht="24" customHeight="1" spans="1:10">
      <c r="A27" s="36" t="s">
        <v>681</v>
      </c>
      <c r="B27" s="36"/>
      <c r="C27" s="36"/>
      <c r="D27" s="36"/>
      <c r="E27" s="36"/>
      <c r="F27" s="36"/>
      <c r="G27" s="36"/>
      <c r="H27" s="36"/>
      <c r="I27" s="36"/>
      <c r="J27" s="36"/>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D15:D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8" activePane="bottomRight" state="frozen"/>
      <selection/>
      <selection pane="topRight"/>
      <selection pane="bottomLeft"/>
      <selection pane="bottomRight" activeCell="F19" sqref="F1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0" t="s">
        <v>125</v>
      </c>
    </row>
    <row r="2" ht="15.6" spans="12:12">
      <c r="L2" s="168" t="s">
        <v>126</v>
      </c>
    </row>
    <row r="3" ht="15.6" spans="1:12">
      <c r="A3" s="168" t="s">
        <v>2</v>
      </c>
      <c r="L3" s="168" t="s">
        <v>3</v>
      </c>
    </row>
    <row r="4" ht="19.5" customHeight="1" spans="1:12">
      <c r="A4" s="169" t="s">
        <v>6</v>
      </c>
      <c r="B4" s="169"/>
      <c r="C4" s="169"/>
      <c r="D4" s="169"/>
      <c r="E4" s="175" t="s">
        <v>103</v>
      </c>
      <c r="F4" s="175" t="s">
        <v>127</v>
      </c>
      <c r="G4" s="175" t="s">
        <v>128</v>
      </c>
      <c r="H4" s="175" t="s">
        <v>129</v>
      </c>
      <c r="I4" s="175"/>
      <c r="J4" s="175" t="s">
        <v>130</v>
      </c>
      <c r="K4" s="175" t="s">
        <v>131</v>
      </c>
      <c r="L4" s="175" t="s">
        <v>132</v>
      </c>
    </row>
    <row r="5" ht="19.5" customHeight="1" spans="1:12">
      <c r="A5" s="175" t="s">
        <v>133</v>
      </c>
      <c r="B5" s="175"/>
      <c r="C5" s="175"/>
      <c r="D5" s="169" t="s">
        <v>134</v>
      </c>
      <c r="E5" s="175"/>
      <c r="F5" s="175"/>
      <c r="G5" s="175"/>
      <c r="H5" s="175" t="s">
        <v>135</v>
      </c>
      <c r="I5" s="175" t="s">
        <v>136</v>
      </c>
      <c r="J5" s="175"/>
      <c r="K5" s="175"/>
      <c r="L5" s="175" t="s">
        <v>135</v>
      </c>
    </row>
    <row r="6" ht="19.5" customHeight="1" spans="1:12">
      <c r="A6" s="175"/>
      <c r="B6" s="175"/>
      <c r="C6" s="175"/>
      <c r="D6" s="169"/>
      <c r="E6" s="175"/>
      <c r="F6" s="175"/>
      <c r="G6" s="175"/>
      <c r="H6" s="175"/>
      <c r="I6" s="175"/>
      <c r="J6" s="175"/>
      <c r="K6" s="175"/>
      <c r="L6" s="175"/>
    </row>
    <row r="7" ht="19.5" customHeight="1" spans="1:12">
      <c r="A7" s="175"/>
      <c r="B7" s="175"/>
      <c r="C7" s="175"/>
      <c r="D7" s="169"/>
      <c r="E7" s="175"/>
      <c r="F7" s="175"/>
      <c r="G7" s="175"/>
      <c r="H7" s="175"/>
      <c r="I7" s="175"/>
      <c r="J7" s="175"/>
      <c r="K7" s="175"/>
      <c r="L7" s="175"/>
    </row>
    <row r="8" ht="19.5" customHeight="1" spans="1:12">
      <c r="A8" s="169" t="s">
        <v>137</v>
      </c>
      <c r="B8" s="169" t="s">
        <v>138</v>
      </c>
      <c r="C8" s="169" t="s">
        <v>139</v>
      </c>
      <c r="D8" s="169" t="s">
        <v>10</v>
      </c>
      <c r="E8" s="175" t="s">
        <v>11</v>
      </c>
      <c r="F8" s="175" t="s">
        <v>12</v>
      </c>
      <c r="G8" s="175" t="s">
        <v>21</v>
      </c>
      <c r="H8" s="175" t="s">
        <v>25</v>
      </c>
      <c r="I8" s="175" t="s">
        <v>30</v>
      </c>
      <c r="J8" s="175" t="s">
        <v>35</v>
      </c>
      <c r="K8" s="175" t="s">
        <v>39</v>
      </c>
      <c r="L8" s="175" t="s">
        <v>43</v>
      </c>
    </row>
    <row r="9" ht="19.5" customHeight="1" spans="1:12">
      <c r="A9" s="169"/>
      <c r="B9" s="169"/>
      <c r="C9" s="169"/>
      <c r="D9" s="169" t="s">
        <v>140</v>
      </c>
      <c r="E9" s="172" t="s">
        <v>105</v>
      </c>
      <c r="F9" s="172" t="s">
        <v>14</v>
      </c>
      <c r="G9" s="172" t="s">
        <v>26</v>
      </c>
      <c r="H9" s="172" t="s">
        <v>31</v>
      </c>
      <c r="I9" s="172"/>
      <c r="J9" s="172" t="s">
        <v>26</v>
      </c>
      <c r="K9" s="172" t="s">
        <v>26</v>
      </c>
      <c r="L9" s="172">
        <v>13.09</v>
      </c>
    </row>
    <row r="10" ht="19.5" customHeight="1" spans="1:12">
      <c r="A10" s="181" t="s">
        <v>141</v>
      </c>
      <c r="B10" s="181"/>
      <c r="C10" s="181"/>
      <c r="D10" s="181" t="s">
        <v>142</v>
      </c>
      <c r="E10" s="172" t="s">
        <v>46</v>
      </c>
      <c r="F10" s="172" t="s">
        <v>46</v>
      </c>
      <c r="G10" s="172" t="s">
        <v>26</v>
      </c>
      <c r="H10" s="172" t="s">
        <v>26</v>
      </c>
      <c r="I10" s="172"/>
      <c r="J10" s="172" t="s">
        <v>26</v>
      </c>
      <c r="K10" s="172" t="s">
        <v>26</v>
      </c>
      <c r="L10" s="172" t="s">
        <v>26</v>
      </c>
    </row>
    <row r="11" ht="19.5" customHeight="1" spans="1:12">
      <c r="A11" s="181" t="s">
        <v>143</v>
      </c>
      <c r="B11" s="181"/>
      <c r="C11" s="181"/>
      <c r="D11" s="181" t="s">
        <v>144</v>
      </c>
      <c r="E11" s="172" t="s">
        <v>145</v>
      </c>
      <c r="F11" s="172" t="s">
        <v>145</v>
      </c>
      <c r="G11" s="172" t="s">
        <v>26</v>
      </c>
      <c r="H11" s="172" t="s">
        <v>26</v>
      </c>
      <c r="I11" s="172"/>
      <c r="J11" s="172" t="s">
        <v>26</v>
      </c>
      <c r="K11" s="172" t="s">
        <v>26</v>
      </c>
      <c r="L11" s="172" t="s">
        <v>26</v>
      </c>
    </row>
    <row r="12" ht="19.5" customHeight="1" spans="1:12">
      <c r="A12" s="181" t="s">
        <v>146</v>
      </c>
      <c r="B12" s="181"/>
      <c r="C12" s="181"/>
      <c r="D12" s="181" t="s">
        <v>147</v>
      </c>
      <c r="E12" s="172" t="s">
        <v>148</v>
      </c>
      <c r="F12" s="172" t="s">
        <v>148</v>
      </c>
      <c r="G12" s="172" t="s">
        <v>26</v>
      </c>
      <c r="H12" s="172" t="s">
        <v>26</v>
      </c>
      <c r="I12" s="172"/>
      <c r="J12" s="172" t="s">
        <v>26</v>
      </c>
      <c r="K12" s="172" t="s">
        <v>26</v>
      </c>
      <c r="L12" s="172" t="s">
        <v>26</v>
      </c>
    </row>
    <row r="13" ht="19.5" customHeight="1" spans="1:12">
      <c r="A13" s="181" t="s">
        <v>149</v>
      </c>
      <c r="B13" s="181"/>
      <c r="C13" s="181"/>
      <c r="D13" s="181" t="s">
        <v>150</v>
      </c>
      <c r="E13" s="172" t="s">
        <v>151</v>
      </c>
      <c r="F13" s="172" t="s">
        <v>151</v>
      </c>
      <c r="G13" s="172" t="s">
        <v>26</v>
      </c>
      <c r="H13" s="172" t="s">
        <v>26</v>
      </c>
      <c r="I13" s="172"/>
      <c r="J13" s="172" t="s">
        <v>26</v>
      </c>
      <c r="K13" s="172" t="s">
        <v>26</v>
      </c>
      <c r="L13" s="172" t="s">
        <v>26</v>
      </c>
    </row>
    <row r="14" ht="19.5" customHeight="1" spans="1:12">
      <c r="A14" s="181" t="s">
        <v>152</v>
      </c>
      <c r="B14" s="181"/>
      <c r="C14" s="181"/>
      <c r="D14" s="181" t="s">
        <v>153</v>
      </c>
      <c r="E14" s="172" t="s">
        <v>154</v>
      </c>
      <c r="F14" s="172" t="s">
        <v>154</v>
      </c>
      <c r="G14" s="172" t="s">
        <v>26</v>
      </c>
      <c r="H14" s="172" t="s">
        <v>26</v>
      </c>
      <c r="I14" s="172"/>
      <c r="J14" s="172" t="s">
        <v>26</v>
      </c>
      <c r="K14" s="172" t="s">
        <v>26</v>
      </c>
      <c r="L14" s="172" t="s">
        <v>26</v>
      </c>
    </row>
    <row r="15" ht="19.5" customHeight="1" spans="1:12">
      <c r="A15" s="181" t="s">
        <v>155</v>
      </c>
      <c r="B15" s="181"/>
      <c r="C15" s="181"/>
      <c r="D15" s="181" t="s">
        <v>153</v>
      </c>
      <c r="E15" s="172" t="s">
        <v>154</v>
      </c>
      <c r="F15" s="172" t="s">
        <v>154</v>
      </c>
      <c r="G15" s="172" t="s">
        <v>26</v>
      </c>
      <c r="H15" s="172" t="s">
        <v>26</v>
      </c>
      <c r="I15" s="172"/>
      <c r="J15" s="172" t="s">
        <v>26</v>
      </c>
      <c r="K15" s="172" t="s">
        <v>26</v>
      </c>
      <c r="L15" s="172" t="s">
        <v>26</v>
      </c>
    </row>
    <row r="16" ht="19.5" customHeight="1" spans="1:12">
      <c r="A16" s="181" t="s">
        <v>156</v>
      </c>
      <c r="B16" s="181"/>
      <c r="C16" s="181"/>
      <c r="D16" s="181" t="s">
        <v>157</v>
      </c>
      <c r="E16" s="172" t="s">
        <v>158</v>
      </c>
      <c r="F16" s="172" t="s">
        <v>159</v>
      </c>
      <c r="G16" s="172" t="s">
        <v>26</v>
      </c>
      <c r="H16" s="172" t="s">
        <v>31</v>
      </c>
      <c r="I16" s="172"/>
      <c r="J16" s="172" t="s">
        <v>26</v>
      </c>
      <c r="K16" s="172" t="s">
        <v>26</v>
      </c>
      <c r="L16" s="172">
        <v>13.09</v>
      </c>
    </row>
    <row r="17" ht="19.5" customHeight="1" spans="1:12">
      <c r="A17" s="181" t="s">
        <v>160</v>
      </c>
      <c r="B17" s="181"/>
      <c r="C17" s="181"/>
      <c r="D17" s="181" t="s">
        <v>161</v>
      </c>
      <c r="E17" s="172" t="s">
        <v>162</v>
      </c>
      <c r="F17" s="172" t="s">
        <v>163</v>
      </c>
      <c r="G17" s="172" t="s">
        <v>26</v>
      </c>
      <c r="H17" s="172" t="s">
        <v>31</v>
      </c>
      <c r="I17" s="172"/>
      <c r="J17" s="172" t="s">
        <v>26</v>
      </c>
      <c r="K17" s="172" t="s">
        <v>26</v>
      </c>
      <c r="L17" s="172" t="s">
        <v>164</v>
      </c>
    </row>
    <row r="18" ht="19.5" customHeight="1" spans="1:12">
      <c r="A18" s="181" t="s">
        <v>165</v>
      </c>
      <c r="B18" s="181"/>
      <c r="C18" s="181"/>
      <c r="D18" s="181" t="s">
        <v>166</v>
      </c>
      <c r="E18" s="172" t="s">
        <v>167</v>
      </c>
      <c r="F18" s="172" t="s">
        <v>168</v>
      </c>
      <c r="G18" s="172" t="s">
        <v>26</v>
      </c>
      <c r="H18" s="172" t="s">
        <v>31</v>
      </c>
      <c r="I18" s="172"/>
      <c r="J18" s="172" t="s">
        <v>26</v>
      </c>
      <c r="K18" s="172" t="s">
        <v>26</v>
      </c>
      <c r="L18" s="172" t="s">
        <v>169</v>
      </c>
    </row>
    <row r="19" ht="19.5" customHeight="1" spans="1:12">
      <c r="A19" s="181" t="s">
        <v>170</v>
      </c>
      <c r="B19" s="181"/>
      <c r="C19" s="181"/>
      <c r="D19" s="181" t="s">
        <v>171</v>
      </c>
      <c r="E19" s="172" t="s">
        <v>172</v>
      </c>
      <c r="F19" s="172" t="s">
        <v>173</v>
      </c>
      <c r="G19" s="172" t="s">
        <v>26</v>
      </c>
      <c r="H19" s="172" t="s">
        <v>26</v>
      </c>
      <c r="I19" s="172"/>
      <c r="J19" s="172" t="s">
        <v>26</v>
      </c>
      <c r="K19" s="172" t="s">
        <v>26</v>
      </c>
      <c r="L19" s="172" t="s">
        <v>174</v>
      </c>
    </row>
    <row r="20" ht="19.5" customHeight="1" spans="1:12">
      <c r="A20" s="181" t="s">
        <v>175</v>
      </c>
      <c r="B20" s="181"/>
      <c r="C20" s="181"/>
      <c r="D20" s="181" t="s">
        <v>176</v>
      </c>
      <c r="E20" s="172" t="s">
        <v>177</v>
      </c>
      <c r="F20" s="172" t="s">
        <v>178</v>
      </c>
      <c r="G20" s="172" t="s">
        <v>26</v>
      </c>
      <c r="H20" s="172" t="s">
        <v>26</v>
      </c>
      <c r="I20" s="172"/>
      <c r="J20" s="172" t="s">
        <v>26</v>
      </c>
      <c r="K20" s="172" t="s">
        <v>26</v>
      </c>
      <c r="L20" s="172" t="s">
        <v>179</v>
      </c>
    </row>
    <row r="21" ht="19.5" customHeight="1" spans="1:12">
      <c r="A21" s="181" t="s">
        <v>180</v>
      </c>
      <c r="B21" s="181"/>
      <c r="C21" s="181"/>
      <c r="D21" s="181" t="s">
        <v>181</v>
      </c>
      <c r="E21" s="172" t="s">
        <v>182</v>
      </c>
      <c r="F21" s="172" t="s">
        <v>183</v>
      </c>
      <c r="G21" s="172" t="s">
        <v>26</v>
      </c>
      <c r="H21" s="172" t="s">
        <v>26</v>
      </c>
      <c r="I21" s="172"/>
      <c r="J21" s="172" t="s">
        <v>26</v>
      </c>
      <c r="K21" s="172" t="s">
        <v>26</v>
      </c>
      <c r="L21" s="172" t="s">
        <v>184</v>
      </c>
    </row>
    <row r="22" ht="19.5" customHeight="1" spans="1:12">
      <c r="A22" s="181" t="s">
        <v>185</v>
      </c>
      <c r="B22" s="181"/>
      <c r="C22" s="181"/>
      <c r="D22" s="181" t="s">
        <v>186</v>
      </c>
      <c r="E22" s="172" t="s">
        <v>187</v>
      </c>
      <c r="F22" s="172" t="s">
        <v>188</v>
      </c>
      <c r="G22" s="172" t="s">
        <v>26</v>
      </c>
      <c r="H22" s="172" t="s">
        <v>26</v>
      </c>
      <c r="I22" s="172"/>
      <c r="J22" s="172" t="s">
        <v>26</v>
      </c>
      <c r="K22" s="172" t="s">
        <v>26</v>
      </c>
      <c r="L22" s="172" t="s">
        <v>189</v>
      </c>
    </row>
    <row r="23" ht="19.5" customHeight="1" spans="1:12">
      <c r="A23" s="181" t="s">
        <v>190</v>
      </c>
      <c r="B23" s="181"/>
      <c r="C23" s="181"/>
      <c r="D23" s="181" t="s">
        <v>191</v>
      </c>
      <c r="E23" s="172" t="s">
        <v>192</v>
      </c>
      <c r="F23" s="172" t="s">
        <v>192</v>
      </c>
      <c r="G23" s="172" t="s">
        <v>26</v>
      </c>
      <c r="H23" s="172" t="s">
        <v>26</v>
      </c>
      <c r="I23" s="172"/>
      <c r="J23" s="172" t="s">
        <v>26</v>
      </c>
      <c r="K23" s="172" t="s">
        <v>26</v>
      </c>
      <c r="L23" s="172" t="s">
        <v>26</v>
      </c>
    </row>
    <row r="24" ht="19.5" customHeight="1" spans="1:12">
      <c r="A24" s="181" t="s">
        <v>193</v>
      </c>
      <c r="B24" s="181"/>
      <c r="C24" s="181"/>
      <c r="D24" s="181" t="s">
        <v>194</v>
      </c>
      <c r="E24" s="172" t="s">
        <v>195</v>
      </c>
      <c r="F24" s="172" t="s">
        <v>195</v>
      </c>
      <c r="G24" s="172" t="s">
        <v>26</v>
      </c>
      <c r="H24" s="172" t="s">
        <v>26</v>
      </c>
      <c r="I24" s="172"/>
      <c r="J24" s="172" t="s">
        <v>26</v>
      </c>
      <c r="K24" s="172" t="s">
        <v>26</v>
      </c>
      <c r="L24" s="172" t="s">
        <v>26</v>
      </c>
    </row>
    <row r="25" ht="19.5" customHeight="1" spans="1:12">
      <c r="A25" s="181" t="s">
        <v>196</v>
      </c>
      <c r="B25" s="181"/>
      <c r="C25" s="181"/>
      <c r="D25" s="181" t="s">
        <v>197</v>
      </c>
      <c r="E25" s="172" t="s">
        <v>198</v>
      </c>
      <c r="F25" s="172" t="s">
        <v>198</v>
      </c>
      <c r="G25" s="172" t="s">
        <v>26</v>
      </c>
      <c r="H25" s="172" t="s">
        <v>26</v>
      </c>
      <c r="I25" s="172"/>
      <c r="J25" s="172" t="s">
        <v>26</v>
      </c>
      <c r="K25" s="172" t="s">
        <v>26</v>
      </c>
      <c r="L25" s="172" t="s">
        <v>26</v>
      </c>
    </row>
    <row r="26" ht="19.5" customHeight="1" spans="1:12">
      <c r="A26" s="181" t="s">
        <v>199</v>
      </c>
      <c r="B26" s="181"/>
      <c r="C26" s="181"/>
      <c r="D26" s="181" t="s">
        <v>200</v>
      </c>
      <c r="E26" s="172" t="s">
        <v>81</v>
      </c>
      <c r="F26" s="172" t="s">
        <v>81</v>
      </c>
      <c r="G26" s="172" t="s">
        <v>26</v>
      </c>
      <c r="H26" s="172" t="s">
        <v>26</v>
      </c>
      <c r="I26" s="172"/>
      <c r="J26" s="172" t="s">
        <v>26</v>
      </c>
      <c r="K26" s="172" t="s">
        <v>26</v>
      </c>
      <c r="L26" s="172" t="s">
        <v>26</v>
      </c>
    </row>
    <row r="27" ht="19.5" customHeight="1" spans="1:12">
      <c r="A27" s="181" t="s">
        <v>201</v>
      </c>
      <c r="B27" s="181"/>
      <c r="C27" s="181"/>
      <c r="D27" s="181" t="s">
        <v>202</v>
      </c>
      <c r="E27" s="172" t="s">
        <v>81</v>
      </c>
      <c r="F27" s="172" t="s">
        <v>81</v>
      </c>
      <c r="G27" s="172" t="s">
        <v>26</v>
      </c>
      <c r="H27" s="172" t="s">
        <v>26</v>
      </c>
      <c r="I27" s="172"/>
      <c r="J27" s="172" t="s">
        <v>26</v>
      </c>
      <c r="K27" s="172" t="s">
        <v>26</v>
      </c>
      <c r="L27" s="172" t="s">
        <v>26</v>
      </c>
    </row>
    <row r="28" ht="19.5" customHeight="1" spans="1:12">
      <c r="A28" s="181" t="s">
        <v>203</v>
      </c>
      <c r="B28" s="181"/>
      <c r="C28" s="181"/>
      <c r="D28" s="181" t="s">
        <v>204</v>
      </c>
      <c r="E28" s="172" t="s">
        <v>81</v>
      </c>
      <c r="F28" s="172" t="s">
        <v>81</v>
      </c>
      <c r="G28" s="172" t="s">
        <v>26</v>
      </c>
      <c r="H28" s="172" t="s">
        <v>26</v>
      </c>
      <c r="I28" s="172"/>
      <c r="J28" s="172" t="s">
        <v>26</v>
      </c>
      <c r="K28" s="172" t="s">
        <v>26</v>
      </c>
      <c r="L28" s="172" t="s">
        <v>26</v>
      </c>
    </row>
    <row r="29" ht="19.5" customHeight="1" spans="1:12">
      <c r="A29" s="181" t="s">
        <v>205</v>
      </c>
      <c r="B29" s="181"/>
      <c r="C29" s="181"/>
      <c r="D29" s="181"/>
      <c r="E29" s="181"/>
      <c r="F29" s="181"/>
      <c r="G29" s="181"/>
      <c r="H29" s="181"/>
      <c r="I29" s="181"/>
      <c r="J29" s="181"/>
      <c r="K29" s="181"/>
      <c r="L29" s="181"/>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4" activePane="bottomRight" state="frozen"/>
      <selection/>
      <selection pane="topRight"/>
      <selection pane="bottomLeft"/>
      <selection pane="bottomRight" activeCell="H19" sqref="H19"/>
    </sheetView>
  </sheetViews>
  <sheetFormatPr defaultColWidth="9" defaultRowHeight="14.4"/>
  <cols>
    <col min="1" max="3" width="3.25" customWidth="1"/>
    <col min="4" max="4" width="32.75" customWidth="1"/>
    <col min="5" max="10" width="18.75" customWidth="1"/>
  </cols>
  <sheetData>
    <row r="1" ht="28.2" spans="6:6">
      <c r="F1" s="180" t="s">
        <v>206</v>
      </c>
    </row>
    <row r="2" ht="15.6" spans="10:10">
      <c r="J2" s="168" t="s">
        <v>207</v>
      </c>
    </row>
    <row r="3" ht="15.6" spans="1:10">
      <c r="A3" s="168" t="s">
        <v>2</v>
      </c>
      <c r="J3" s="168" t="s">
        <v>3</v>
      </c>
    </row>
    <row r="4" ht="19.5" customHeight="1" spans="1:10">
      <c r="A4" s="169" t="s">
        <v>6</v>
      </c>
      <c r="B4" s="169"/>
      <c r="C4" s="169"/>
      <c r="D4" s="169"/>
      <c r="E4" s="175" t="s">
        <v>106</v>
      </c>
      <c r="F4" s="175" t="s">
        <v>208</v>
      </c>
      <c r="G4" s="175" t="s">
        <v>209</v>
      </c>
      <c r="H4" s="175" t="s">
        <v>210</v>
      </c>
      <c r="I4" s="175" t="s">
        <v>211</v>
      </c>
      <c r="J4" s="175" t="s">
        <v>212</v>
      </c>
    </row>
    <row r="5" ht="19.5" customHeight="1" spans="1:10">
      <c r="A5" s="175" t="s">
        <v>133</v>
      </c>
      <c r="B5" s="175"/>
      <c r="C5" s="175"/>
      <c r="D5" s="169" t="s">
        <v>134</v>
      </c>
      <c r="E5" s="175"/>
      <c r="F5" s="175"/>
      <c r="G5" s="175"/>
      <c r="H5" s="175"/>
      <c r="I5" s="175"/>
      <c r="J5" s="175"/>
    </row>
    <row r="6" ht="19.5" customHeight="1" spans="1:10">
      <c r="A6" s="175"/>
      <c r="B6" s="175"/>
      <c r="C6" s="175"/>
      <c r="D6" s="169"/>
      <c r="E6" s="175"/>
      <c r="F6" s="175"/>
      <c r="G6" s="175"/>
      <c r="H6" s="175"/>
      <c r="I6" s="175"/>
      <c r="J6" s="175"/>
    </row>
    <row r="7" ht="19.5" customHeight="1" spans="1:10">
      <c r="A7" s="175"/>
      <c r="B7" s="175"/>
      <c r="C7" s="175"/>
      <c r="D7" s="169"/>
      <c r="E7" s="175"/>
      <c r="F7" s="175"/>
      <c r="G7" s="175"/>
      <c r="H7" s="175"/>
      <c r="I7" s="175"/>
      <c r="J7" s="175"/>
    </row>
    <row r="8" ht="19.5" customHeight="1" spans="1:10">
      <c r="A8" s="169" t="s">
        <v>137</v>
      </c>
      <c r="B8" s="169" t="s">
        <v>138</v>
      </c>
      <c r="C8" s="169" t="s">
        <v>139</v>
      </c>
      <c r="D8" s="169" t="s">
        <v>10</v>
      </c>
      <c r="E8" s="175" t="s">
        <v>11</v>
      </c>
      <c r="F8" s="175" t="s">
        <v>12</v>
      </c>
      <c r="G8" s="175" t="s">
        <v>21</v>
      </c>
      <c r="H8" s="175" t="s">
        <v>25</v>
      </c>
      <c r="I8" s="175" t="s">
        <v>30</v>
      </c>
      <c r="J8" s="175" t="s">
        <v>35</v>
      </c>
    </row>
    <row r="9" ht="19.5" customHeight="1" spans="1:10">
      <c r="A9" s="169"/>
      <c r="B9" s="169"/>
      <c r="C9" s="169"/>
      <c r="D9" s="169" t="s">
        <v>140</v>
      </c>
      <c r="E9" s="172" t="s">
        <v>108</v>
      </c>
      <c r="F9" s="172" t="s">
        <v>213</v>
      </c>
      <c r="G9" s="172" t="s">
        <v>214</v>
      </c>
      <c r="H9" s="172"/>
      <c r="I9" s="172"/>
      <c r="J9" s="172"/>
    </row>
    <row r="10" ht="19.5" customHeight="1" spans="1:10">
      <c r="A10" s="181" t="s">
        <v>141</v>
      </c>
      <c r="B10" s="181"/>
      <c r="C10" s="181"/>
      <c r="D10" s="181" t="s">
        <v>142</v>
      </c>
      <c r="E10" s="172" t="s">
        <v>46</v>
      </c>
      <c r="F10" s="172" t="s">
        <v>46</v>
      </c>
      <c r="G10" s="172"/>
      <c r="H10" s="172"/>
      <c r="I10" s="172"/>
      <c r="J10" s="172"/>
    </row>
    <row r="11" ht="19.5" customHeight="1" spans="1:10">
      <c r="A11" s="181" t="s">
        <v>143</v>
      </c>
      <c r="B11" s="181"/>
      <c r="C11" s="181"/>
      <c r="D11" s="181" t="s">
        <v>144</v>
      </c>
      <c r="E11" s="172" t="s">
        <v>145</v>
      </c>
      <c r="F11" s="172" t="s">
        <v>145</v>
      </c>
      <c r="G11" s="172"/>
      <c r="H11" s="172"/>
      <c r="I11" s="172"/>
      <c r="J11" s="172"/>
    </row>
    <row r="12" ht="19.5" customHeight="1" spans="1:10">
      <c r="A12" s="181" t="s">
        <v>146</v>
      </c>
      <c r="B12" s="181"/>
      <c r="C12" s="181"/>
      <c r="D12" s="181" t="s">
        <v>147</v>
      </c>
      <c r="E12" s="172" t="s">
        <v>148</v>
      </c>
      <c r="F12" s="172" t="s">
        <v>148</v>
      </c>
      <c r="G12" s="172"/>
      <c r="H12" s="172"/>
      <c r="I12" s="172"/>
      <c r="J12" s="172"/>
    </row>
    <row r="13" ht="19.5" customHeight="1" spans="1:10">
      <c r="A13" s="181" t="s">
        <v>149</v>
      </c>
      <c r="B13" s="181"/>
      <c r="C13" s="181"/>
      <c r="D13" s="181" t="s">
        <v>150</v>
      </c>
      <c r="E13" s="172" t="s">
        <v>151</v>
      </c>
      <c r="F13" s="172" t="s">
        <v>151</v>
      </c>
      <c r="G13" s="172"/>
      <c r="H13" s="172"/>
      <c r="I13" s="172"/>
      <c r="J13" s="172"/>
    </row>
    <row r="14" ht="19.5" customHeight="1" spans="1:10">
      <c r="A14" s="181" t="s">
        <v>152</v>
      </c>
      <c r="B14" s="181"/>
      <c r="C14" s="181"/>
      <c r="D14" s="181" t="s">
        <v>153</v>
      </c>
      <c r="E14" s="172" t="s">
        <v>154</v>
      </c>
      <c r="F14" s="172" t="s">
        <v>154</v>
      </c>
      <c r="G14" s="172"/>
      <c r="H14" s="172"/>
      <c r="I14" s="172"/>
      <c r="J14" s="172"/>
    </row>
    <row r="15" ht="19.5" customHeight="1" spans="1:10">
      <c r="A15" s="181" t="s">
        <v>155</v>
      </c>
      <c r="B15" s="181"/>
      <c r="C15" s="181"/>
      <c r="D15" s="181" t="s">
        <v>153</v>
      </c>
      <c r="E15" s="172" t="s">
        <v>154</v>
      </c>
      <c r="F15" s="172" t="s">
        <v>154</v>
      </c>
      <c r="G15" s="172"/>
      <c r="H15" s="172"/>
      <c r="I15" s="172"/>
      <c r="J15" s="172"/>
    </row>
    <row r="16" ht="19.5" customHeight="1" spans="1:10">
      <c r="A16" s="181" t="s">
        <v>156</v>
      </c>
      <c r="B16" s="181"/>
      <c r="C16" s="181"/>
      <c r="D16" s="181" t="s">
        <v>157</v>
      </c>
      <c r="E16" s="172" t="s">
        <v>50</v>
      </c>
      <c r="F16" s="172" t="s">
        <v>215</v>
      </c>
      <c r="G16" s="172" t="s">
        <v>214</v>
      </c>
      <c r="H16" s="172"/>
      <c r="I16" s="172"/>
      <c r="J16" s="172"/>
    </row>
    <row r="17" ht="19.5" customHeight="1" spans="1:10">
      <c r="A17" s="181" t="s">
        <v>160</v>
      </c>
      <c r="B17" s="181"/>
      <c r="C17" s="181"/>
      <c r="D17" s="181" t="s">
        <v>161</v>
      </c>
      <c r="E17" s="172" t="s">
        <v>216</v>
      </c>
      <c r="F17" s="172" t="s">
        <v>217</v>
      </c>
      <c r="G17" s="172" t="s">
        <v>218</v>
      </c>
      <c r="H17" s="172"/>
      <c r="I17" s="172"/>
      <c r="J17" s="172"/>
    </row>
    <row r="18" ht="19.5" customHeight="1" spans="1:10">
      <c r="A18" s="181" t="s">
        <v>165</v>
      </c>
      <c r="B18" s="181"/>
      <c r="C18" s="181"/>
      <c r="D18" s="181" t="s">
        <v>166</v>
      </c>
      <c r="E18" s="172" t="s">
        <v>217</v>
      </c>
      <c r="F18" s="172" t="s">
        <v>217</v>
      </c>
      <c r="G18" s="172"/>
      <c r="H18" s="172"/>
      <c r="I18" s="172"/>
      <c r="J18" s="172"/>
    </row>
    <row r="19" ht="19.5" customHeight="1" spans="1:10">
      <c r="A19" s="181" t="s">
        <v>170</v>
      </c>
      <c r="B19" s="181"/>
      <c r="C19" s="181"/>
      <c r="D19" s="181" t="s">
        <v>171</v>
      </c>
      <c r="E19" s="172" t="s">
        <v>218</v>
      </c>
      <c r="F19" s="172"/>
      <c r="G19" s="172" t="s">
        <v>218</v>
      </c>
      <c r="H19" s="172"/>
      <c r="I19" s="172"/>
      <c r="J19" s="172"/>
    </row>
    <row r="20" ht="19.5" customHeight="1" spans="1:10">
      <c r="A20" s="181" t="s">
        <v>175</v>
      </c>
      <c r="B20" s="181"/>
      <c r="C20" s="181"/>
      <c r="D20" s="181" t="s">
        <v>176</v>
      </c>
      <c r="E20" s="172" t="s">
        <v>219</v>
      </c>
      <c r="F20" s="172"/>
      <c r="G20" s="172" t="s">
        <v>219</v>
      </c>
      <c r="H20" s="172"/>
      <c r="I20" s="172"/>
      <c r="J20" s="172"/>
    </row>
    <row r="21" ht="19.5" customHeight="1" spans="1:10">
      <c r="A21" s="181" t="s">
        <v>180</v>
      </c>
      <c r="B21" s="181"/>
      <c r="C21" s="181"/>
      <c r="D21" s="181" t="s">
        <v>181</v>
      </c>
      <c r="E21" s="172" t="s">
        <v>220</v>
      </c>
      <c r="F21" s="172"/>
      <c r="G21" s="172" t="s">
        <v>220</v>
      </c>
      <c r="H21" s="172"/>
      <c r="I21" s="172"/>
      <c r="J21" s="172"/>
    </row>
    <row r="22" ht="19.5" customHeight="1" spans="1:10">
      <c r="A22" s="181" t="s">
        <v>185</v>
      </c>
      <c r="B22" s="181"/>
      <c r="C22" s="181"/>
      <c r="D22" s="181" t="s">
        <v>186</v>
      </c>
      <c r="E22" s="172" t="s">
        <v>221</v>
      </c>
      <c r="F22" s="172"/>
      <c r="G22" s="172" t="s">
        <v>221</v>
      </c>
      <c r="H22" s="172"/>
      <c r="I22" s="172"/>
      <c r="J22" s="172"/>
    </row>
    <row r="23" ht="19.5" customHeight="1" spans="1:10">
      <c r="A23" s="181" t="s">
        <v>190</v>
      </c>
      <c r="B23" s="181"/>
      <c r="C23" s="181"/>
      <c r="D23" s="181" t="s">
        <v>191</v>
      </c>
      <c r="E23" s="172" t="s">
        <v>192</v>
      </c>
      <c r="F23" s="172" t="s">
        <v>192</v>
      </c>
      <c r="G23" s="172"/>
      <c r="H23" s="172"/>
      <c r="I23" s="172"/>
      <c r="J23" s="172"/>
    </row>
    <row r="24" ht="19.5" customHeight="1" spans="1:10">
      <c r="A24" s="181" t="s">
        <v>193</v>
      </c>
      <c r="B24" s="181"/>
      <c r="C24" s="181"/>
      <c r="D24" s="181" t="s">
        <v>194</v>
      </c>
      <c r="E24" s="172" t="s">
        <v>195</v>
      </c>
      <c r="F24" s="172" t="s">
        <v>195</v>
      </c>
      <c r="G24" s="172"/>
      <c r="H24" s="172"/>
      <c r="I24" s="172"/>
      <c r="J24" s="172"/>
    </row>
    <row r="25" ht="19.5" customHeight="1" spans="1:10">
      <c r="A25" s="181" t="s">
        <v>196</v>
      </c>
      <c r="B25" s="181"/>
      <c r="C25" s="181"/>
      <c r="D25" s="181" t="s">
        <v>197</v>
      </c>
      <c r="E25" s="172" t="s">
        <v>198</v>
      </c>
      <c r="F25" s="172" t="s">
        <v>198</v>
      </c>
      <c r="G25" s="172"/>
      <c r="H25" s="172"/>
      <c r="I25" s="172"/>
      <c r="J25" s="172"/>
    </row>
    <row r="26" ht="19.5" customHeight="1" spans="1:10">
      <c r="A26" s="181" t="s">
        <v>199</v>
      </c>
      <c r="B26" s="181"/>
      <c r="C26" s="181"/>
      <c r="D26" s="181" t="s">
        <v>200</v>
      </c>
      <c r="E26" s="172" t="s">
        <v>81</v>
      </c>
      <c r="F26" s="172" t="s">
        <v>81</v>
      </c>
      <c r="G26" s="172"/>
      <c r="H26" s="172"/>
      <c r="I26" s="172"/>
      <c r="J26" s="172"/>
    </row>
    <row r="27" ht="19.5" customHeight="1" spans="1:10">
      <c r="A27" s="181" t="s">
        <v>201</v>
      </c>
      <c r="B27" s="181"/>
      <c r="C27" s="181"/>
      <c r="D27" s="181" t="s">
        <v>202</v>
      </c>
      <c r="E27" s="172" t="s">
        <v>81</v>
      </c>
      <c r="F27" s="172" t="s">
        <v>81</v>
      </c>
      <c r="G27" s="172"/>
      <c r="H27" s="172"/>
      <c r="I27" s="172"/>
      <c r="J27" s="172"/>
    </row>
    <row r="28" ht="19.5" customHeight="1" spans="1:10">
      <c r="A28" s="181" t="s">
        <v>203</v>
      </c>
      <c r="B28" s="181"/>
      <c r="C28" s="181"/>
      <c r="D28" s="181" t="s">
        <v>204</v>
      </c>
      <c r="E28" s="172" t="s">
        <v>81</v>
      </c>
      <c r="F28" s="172" t="s">
        <v>81</v>
      </c>
      <c r="G28" s="172"/>
      <c r="H28" s="172"/>
      <c r="I28" s="172"/>
      <c r="J28" s="172"/>
    </row>
    <row r="29" ht="19.5" customHeight="1" spans="1:10">
      <c r="A29" s="181" t="s">
        <v>222</v>
      </c>
      <c r="B29" s="181"/>
      <c r="C29" s="181"/>
      <c r="D29" s="181"/>
      <c r="E29" s="181"/>
      <c r="F29" s="181"/>
      <c r="G29" s="181"/>
      <c r="H29" s="181"/>
      <c r="I29" s="181"/>
      <c r="J29" s="18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0" t="s">
        <v>223</v>
      </c>
    </row>
    <row r="2" ht="15.6" spans="9:9">
      <c r="I2" s="168" t="s">
        <v>224</v>
      </c>
    </row>
    <row r="3" ht="15.6" spans="1:9">
      <c r="A3" s="168" t="s">
        <v>2</v>
      </c>
      <c r="I3" s="168" t="s">
        <v>3</v>
      </c>
    </row>
    <row r="4" ht="19.5" customHeight="1" spans="1:9">
      <c r="A4" s="169" t="s">
        <v>225</v>
      </c>
      <c r="B4" s="169"/>
      <c r="C4" s="169"/>
      <c r="D4" s="169" t="s">
        <v>226</v>
      </c>
      <c r="E4" s="169"/>
      <c r="F4" s="169"/>
      <c r="G4" s="169"/>
      <c r="H4" s="169"/>
      <c r="I4" s="169"/>
    </row>
    <row r="5" ht="19.5" customHeight="1" spans="1:9">
      <c r="A5" s="175" t="s">
        <v>227</v>
      </c>
      <c r="B5" s="175" t="s">
        <v>7</v>
      </c>
      <c r="C5" s="175" t="s">
        <v>228</v>
      </c>
      <c r="D5" s="175" t="s">
        <v>229</v>
      </c>
      <c r="E5" s="175" t="s">
        <v>7</v>
      </c>
      <c r="F5" s="169" t="s">
        <v>140</v>
      </c>
      <c r="G5" s="175" t="s">
        <v>230</v>
      </c>
      <c r="H5" s="175" t="s">
        <v>231</v>
      </c>
      <c r="I5" s="175" t="s">
        <v>232</v>
      </c>
    </row>
    <row r="6" ht="19.5" customHeight="1" spans="1:9">
      <c r="A6" s="175"/>
      <c r="B6" s="175"/>
      <c r="C6" s="175"/>
      <c r="D6" s="175"/>
      <c r="E6" s="175"/>
      <c r="F6" s="169" t="s">
        <v>135</v>
      </c>
      <c r="G6" s="175" t="s">
        <v>230</v>
      </c>
      <c r="H6" s="175"/>
      <c r="I6" s="175"/>
    </row>
    <row r="7" ht="19.5" customHeight="1" spans="1:9">
      <c r="A7" s="169" t="s">
        <v>233</v>
      </c>
      <c r="B7" s="169"/>
      <c r="C7" s="169" t="s">
        <v>11</v>
      </c>
      <c r="D7" s="169" t="s">
        <v>233</v>
      </c>
      <c r="E7" s="169"/>
      <c r="F7" s="169" t="s">
        <v>12</v>
      </c>
      <c r="G7" s="169" t="s">
        <v>21</v>
      </c>
      <c r="H7" s="169" t="s">
        <v>25</v>
      </c>
      <c r="I7" s="169" t="s">
        <v>30</v>
      </c>
    </row>
    <row r="8" ht="19.5" customHeight="1" spans="1:9">
      <c r="A8" s="170" t="s">
        <v>234</v>
      </c>
      <c r="B8" s="169" t="s">
        <v>11</v>
      </c>
      <c r="C8" s="172" t="s">
        <v>14</v>
      </c>
      <c r="D8" s="170" t="s">
        <v>15</v>
      </c>
      <c r="E8" s="169" t="s">
        <v>23</v>
      </c>
      <c r="F8" s="172"/>
      <c r="G8" s="172"/>
      <c r="H8" s="172"/>
      <c r="I8" s="172"/>
    </row>
    <row r="9" ht="19.5" customHeight="1" spans="1:9">
      <c r="A9" s="170" t="s">
        <v>235</v>
      </c>
      <c r="B9" s="169" t="s">
        <v>12</v>
      </c>
      <c r="C9" s="172"/>
      <c r="D9" s="170" t="s">
        <v>18</v>
      </c>
      <c r="E9" s="169" t="s">
        <v>28</v>
      </c>
      <c r="F9" s="172"/>
      <c r="G9" s="172"/>
      <c r="H9" s="172"/>
      <c r="I9" s="172"/>
    </row>
    <row r="10" ht="19.5" customHeight="1" spans="1:9">
      <c r="A10" s="170" t="s">
        <v>236</v>
      </c>
      <c r="B10" s="169" t="s">
        <v>21</v>
      </c>
      <c r="C10" s="172"/>
      <c r="D10" s="170" t="s">
        <v>22</v>
      </c>
      <c r="E10" s="169" t="s">
        <v>33</v>
      </c>
      <c r="F10" s="172"/>
      <c r="G10" s="172"/>
      <c r="H10" s="172"/>
      <c r="I10" s="172"/>
    </row>
    <row r="11" ht="19.5" customHeight="1" spans="1:9">
      <c r="A11" s="170"/>
      <c r="B11" s="169" t="s">
        <v>25</v>
      </c>
      <c r="C11" s="172"/>
      <c r="D11" s="170" t="s">
        <v>27</v>
      </c>
      <c r="E11" s="169" t="s">
        <v>37</v>
      </c>
      <c r="F11" s="172"/>
      <c r="G11" s="172"/>
      <c r="H11" s="172"/>
      <c r="I11" s="172"/>
    </row>
    <row r="12" ht="19.5" customHeight="1" spans="1:9">
      <c r="A12" s="170"/>
      <c r="B12" s="169" t="s">
        <v>30</v>
      </c>
      <c r="C12" s="172"/>
      <c r="D12" s="170" t="s">
        <v>32</v>
      </c>
      <c r="E12" s="169" t="s">
        <v>41</v>
      </c>
      <c r="F12" s="172"/>
      <c r="G12" s="172"/>
      <c r="H12" s="172"/>
      <c r="I12" s="172"/>
    </row>
    <row r="13" ht="19.5" customHeight="1" spans="1:9">
      <c r="A13" s="170"/>
      <c r="B13" s="169" t="s">
        <v>35</v>
      </c>
      <c r="C13" s="172"/>
      <c r="D13" s="170" t="s">
        <v>36</v>
      </c>
      <c r="E13" s="169" t="s">
        <v>45</v>
      </c>
      <c r="F13" s="172"/>
      <c r="G13" s="172"/>
      <c r="H13" s="172"/>
      <c r="I13" s="172"/>
    </row>
    <row r="14" ht="19.5" customHeight="1" spans="1:9">
      <c r="A14" s="170"/>
      <c r="B14" s="169" t="s">
        <v>39</v>
      </c>
      <c r="C14" s="172"/>
      <c r="D14" s="170" t="s">
        <v>40</v>
      </c>
      <c r="E14" s="169" t="s">
        <v>49</v>
      </c>
      <c r="F14" s="172"/>
      <c r="G14" s="172"/>
      <c r="H14" s="172"/>
      <c r="I14" s="172"/>
    </row>
    <row r="15" ht="19.5" customHeight="1" spans="1:9">
      <c r="A15" s="170"/>
      <c r="B15" s="169" t="s">
        <v>43</v>
      </c>
      <c r="C15" s="172"/>
      <c r="D15" s="170" t="s">
        <v>44</v>
      </c>
      <c r="E15" s="169" t="s">
        <v>53</v>
      </c>
      <c r="F15" s="172" t="s">
        <v>46</v>
      </c>
      <c r="G15" s="172" t="s">
        <v>46</v>
      </c>
      <c r="H15" s="172"/>
      <c r="I15" s="172"/>
    </row>
    <row r="16" ht="19.5" customHeight="1" spans="1:9">
      <c r="A16" s="170"/>
      <c r="B16" s="169" t="s">
        <v>47</v>
      </c>
      <c r="C16" s="172"/>
      <c r="D16" s="170" t="s">
        <v>48</v>
      </c>
      <c r="E16" s="169" t="s">
        <v>56</v>
      </c>
      <c r="F16" s="172" t="s">
        <v>159</v>
      </c>
      <c r="G16" s="172" t="s">
        <v>159</v>
      </c>
      <c r="H16" s="172"/>
      <c r="I16" s="172"/>
    </row>
    <row r="17" ht="19.5" customHeight="1" spans="1:9">
      <c r="A17" s="170"/>
      <c r="B17" s="169" t="s">
        <v>51</v>
      </c>
      <c r="C17" s="172"/>
      <c r="D17" s="170" t="s">
        <v>52</v>
      </c>
      <c r="E17" s="169" t="s">
        <v>59</v>
      </c>
      <c r="F17" s="172"/>
      <c r="G17" s="172"/>
      <c r="H17" s="172"/>
      <c r="I17" s="172"/>
    </row>
    <row r="18" ht="19.5" customHeight="1" spans="1:9">
      <c r="A18" s="170"/>
      <c r="B18" s="169" t="s">
        <v>54</v>
      </c>
      <c r="C18" s="172"/>
      <c r="D18" s="170" t="s">
        <v>55</v>
      </c>
      <c r="E18" s="169" t="s">
        <v>62</v>
      </c>
      <c r="F18" s="172"/>
      <c r="G18" s="172"/>
      <c r="H18" s="172"/>
      <c r="I18" s="172"/>
    </row>
    <row r="19" ht="19.5" customHeight="1" spans="1:9">
      <c r="A19" s="170"/>
      <c r="B19" s="169" t="s">
        <v>57</v>
      </c>
      <c r="C19" s="172"/>
      <c r="D19" s="170" t="s">
        <v>58</v>
      </c>
      <c r="E19" s="169" t="s">
        <v>65</v>
      </c>
      <c r="F19" s="172"/>
      <c r="G19" s="172"/>
      <c r="H19" s="172"/>
      <c r="I19" s="172"/>
    </row>
    <row r="20" ht="19.5" customHeight="1" spans="1:9">
      <c r="A20" s="170"/>
      <c r="B20" s="169" t="s">
        <v>60</v>
      </c>
      <c r="C20" s="172"/>
      <c r="D20" s="170" t="s">
        <v>61</v>
      </c>
      <c r="E20" s="169" t="s">
        <v>68</v>
      </c>
      <c r="F20" s="172"/>
      <c r="G20" s="172"/>
      <c r="H20" s="172"/>
      <c r="I20" s="172"/>
    </row>
    <row r="21" ht="19.5" customHeight="1" spans="1:9">
      <c r="A21" s="170"/>
      <c r="B21" s="169" t="s">
        <v>63</v>
      </c>
      <c r="C21" s="172"/>
      <c r="D21" s="170" t="s">
        <v>64</v>
      </c>
      <c r="E21" s="169" t="s">
        <v>71</v>
      </c>
      <c r="F21" s="172"/>
      <c r="G21" s="172"/>
      <c r="H21" s="172"/>
      <c r="I21" s="172"/>
    </row>
    <row r="22" ht="19.5" customHeight="1" spans="1:9">
      <c r="A22" s="170"/>
      <c r="B22" s="169" t="s">
        <v>66</v>
      </c>
      <c r="C22" s="172"/>
      <c r="D22" s="170" t="s">
        <v>67</v>
      </c>
      <c r="E22" s="169" t="s">
        <v>74</v>
      </c>
      <c r="F22" s="172"/>
      <c r="G22" s="172"/>
      <c r="H22" s="172"/>
      <c r="I22" s="172"/>
    </row>
    <row r="23" ht="19.5" customHeight="1" spans="1:9">
      <c r="A23" s="170"/>
      <c r="B23" s="169" t="s">
        <v>69</v>
      </c>
      <c r="C23" s="172"/>
      <c r="D23" s="170" t="s">
        <v>70</v>
      </c>
      <c r="E23" s="169" t="s">
        <v>77</v>
      </c>
      <c r="F23" s="172"/>
      <c r="G23" s="172"/>
      <c r="H23" s="172"/>
      <c r="I23" s="172"/>
    </row>
    <row r="24" ht="19.5" customHeight="1" spans="1:9">
      <c r="A24" s="170"/>
      <c r="B24" s="169" t="s">
        <v>72</v>
      </c>
      <c r="C24" s="172"/>
      <c r="D24" s="170" t="s">
        <v>73</v>
      </c>
      <c r="E24" s="169" t="s">
        <v>80</v>
      </c>
      <c r="F24" s="172"/>
      <c r="G24" s="172"/>
      <c r="H24" s="172"/>
      <c r="I24" s="172"/>
    </row>
    <row r="25" ht="19.5" customHeight="1" spans="1:9">
      <c r="A25" s="170"/>
      <c r="B25" s="169" t="s">
        <v>75</v>
      </c>
      <c r="C25" s="172"/>
      <c r="D25" s="170" t="s">
        <v>76</v>
      </c>
      <c r="E25" s="169" t="s">
        <v>84</v>
      </c>
      <c r="F25" s="172"/>
      <c r="G25" s="172"/>
      <c r="H25" s="172"/>
      <c r="I25" s="172"/>
    </row>
    <row r="26" ht="19.5" customHeight="1" spans="1:9">
      <c r="A26" s="170"/>
      <c r="B26" s="169" t="s">
        <v>78</v>
      </c>
      <c r="C26" s="172"/>
      <c r="D26" s="170" t="s">
        <v>79</v>
      </c>
      <c r="E26" s="169" t="s">
        <v>87</v>
      </c>
      <c r="F26" s="172" t="s">
        <v>81</v>
      </c>
      <c r="G26" s="172" t="s">
        <v>81</v>
      </c>
      <c r="H26" s="172"/>
      <c r="I26" s="172"/>
    </row>
    <row r="27" ht="19.5" customHeight="1" spans="1:9">
      <c r="A27" s="170"/>
      <c r="B27" s="169" t="s">
        <v>82</v>
      </c>
      <c r="C27" s="172"/>
      <c r="D27" s="170" t="s">
        <v>83</v>
      </c>
      <c r="E27" s="169" t="s">
        <v>90</v>
      </c>
      <c r="F27" s="172"/>
      <c r="G27" s="172"/>
      <c r="H27" s="172"/>
      <c r="I27" s="172"/>
    </row>
    <row r="28" ht="19.5" customHeight="1" spans="1:9">
      <c r="A28" s="170"/>
      <c r="B28" s="169" t="s">
        <v>85</v>
      </c>
      <c r="C28" s="172"/>
      <c r="D28" s="170" t="s">
        <v>86</v>
      </c>
      <c r="E28" s="169" t="s">
        <v>93</v>
      </c>
      <c r="F28" s="172"/>
      <c r="G28" s="172"/>
      <c r="H28" s="172"/>
      <c r="I28" s="172"/>
    </row>
    <row r="29" ht="19.5" customHeight="1" spans="1:9">
      <c r="A29" s="170"/>
      <c r="B29" s="169" t="s">
        <v>88</v>
      </c>
      <c r="C29" s="172"/>
      <c r="D29" s="170" t="s">
        <v>89</v>
      </c>
      <c r="E29" s="169" t="s">
        <v>96</v>
      </c>
      <c r="F29" s="172"/>
      <c r="G29" s="172"/>
      <c r="H29" s="172"/>
      <c r="I29" s="172"/>
    </row>
    <row r="30" ht="19.5" customHeight="1" spans="1:9">
      <c r="A30" s="170"/>
      <c r="B30" s="169" t="s">
        <v>91</v>
      </c>
      <c r="C30" s="172"/>
      <c r="D30" s="170" t="s">
        <v>92</v>
      </c>
      <c r="E30" s="169" t="s">
        <v>99</v>
      </c>
      <c r="F30" s="172"/>
      <c r="G30" s="172"/>
      <c r="H30" s="172"/>
      <c r="I30" s="172"/>
    </row>
    <row r="31" ht="19.5" customHeight="1" spans="1:9">
      <c r="A31" s="170"/>
      <c r="B31" s="169" t="s">
        <v>94</v>
      </c>
      <c r="C31" s="172"/>
      <c r="D31" s="170" t="s">
        <v>95</v>
      </c>
      <c r="E31" s="169" t="s">
        <v>102</v>
      </c>
      <c r="F31" s="172"/>
      <c r="G31" s="172"/>
      <c r="H31" s="172"/>
      <c r="I31" s="172"/>
    </row>
    <row r="32" ht="19.5" customHeight="1" spans="1:9">
      <c r="A32" s="170"/>
      <c r="B32" s="169" t="s">
        <v>97</v>
      </c>
      <c r="C32" s="172"/>
      <c r="D32" s="170" t="s">
        <v>98</v>
      </c>
      <c r="E32" s="169" t="s">
        <v>107</v>
      </c>
      <c r="F32" s="172"/>
      <c r="G32" s="172"/>
      <c r="H32" s="172"/>
      <c r="I32" s="172"/>
    </row>
    <row r="33" ht="19.5" customHeight="1" spans="1:9">
      <c r="A33" s="170"/>
      <c r="B33" s="169" t="s">
        <v>100</v>
      </c>
      <c r="C33" s="172"/>
      <c r="D33" s="170" t="s">
        <v>101</v>
      </c>
      <c r="E33" s="169" t="s">
        <v>112</v>
      </c>
      <c r="F33" s="172"/>
      <c r="G33" s="172"/>
      <c r="H33" s="172"/>
      <c r="I33" s="172"/>
    </row>
    <row r="34" ht="19.5" customHeight="1" spans="1:9">
      <c r="A34" s="169" t="s">
        <v>103</v>
      </c>
      <c r="B34" s="169" t="s">
        <v>104</v>
      </c>
      <c r="C34" s="172" t="s">
        <v>14</v>
      </c>
      <c r="D34" s="169" t="s">
        <v>106</v>
      </c>
      <c r="E34" s="169" t="s">
        <v>117</v>
      </c>
      <c r="F34" s="172" t="s">
        <v>14</v>
      </c>
      <c r="G34" s="172" t="s">
        <v>14</v>
      </c>
      <c r="H34" s="172"/>
      <c r="I34" s="172"/>
    </row>
    <row r="35" ht="19.5" customHeight="1" spans="1:9">
      <c r="A35" s="170" t="s">
        <v>237</v>
      </c>
      <c r="B35" s="169" t="s">
        <v>110</v>
      </c>
      <c r="C35" s="172" t="s">
        <v>26</v>
      </c>
      <c r="D35" s="170" t="s">
        <v>238</v>
      </c>
      <c r="E35" s="169" t="s">
        <v>122</v>
      </c>
      <c r="F35" s="172" t="s">
        <v>26</v>
      </c>
      <c r="G35" s="172" t="s">
        <v>26</v>
      </c>
      <c r="H35" s="172"/>
      <c r="I35" s="172"/>
    </row>
    <row r="36" ht="19.5" customHeight="1" spans="1:9">
      <c r="A36" s="170" t="s">
        <v>234</v>
      </c>
      <c r="B36" s="169" t="s">
        <v>114</v>
      </c>
      <c r="C36" s="172" t="s">
        <v>26</v>
      </c>
      <c r="D36" s="170"/>
      <c r="E36" s="169" t="s">
        <v>239</v>
      </c>
      <c r="F36" s="172"/>
      <c r="G36" s="172"/>
      <c r="H36" s="172"/>
      <c r="I36" s="172"/>
    </row>
    <row r="37" ht="19.5" customHeight="1" spans="1:9">
      <c r="A37" s="170" t="s">
        <v>235</v>
      </c>
      <c r="B37" s="169" t="s">
        <v>120</v>
      </c>
      <c r="C37" s="172"/>
      <c r="D37" s="169"/>
      <c r="E37" s="169" t="s">
        <v>240</v>
      </c>
      <c r="F37" s="172"/>
      <c r="G37" s="172"/>
      <c r="H37" s="172"/>
      <c r="I37" s="172"/>
    </row>
    <row r="38" ht="19.5" customHeight="1" spans="1:9">
      <c r="A38" s="170" t="s">
        <v>236</v>
      </c>
      <c r="B38" s="169" t="s">
        <v>16</v>
      </c>
      <c r="C38" s="172"/>
      <c r="D38" s="170"/>
      <c r="E38" s="169" t="s">
        <v>241</v>
      </c>
      <c r="F38" s="172"/>
      <c r="G38" s="172"/>
      <c r="H38" s="172"/>
      <c r="I38" s="172"/>
    </row>
    <row r="39" ht="19.5" customHeight="1" spans="1:9">
      <c r="A39" s="169" t="s">
        <v>119</v>
      </c>
      <c r="B39" s="169" t="s">
        <v>19</v>
      </c>
      <c r="C39" s="172" t="s">
        <v>14</v>
      </c>
      <c r="D39" s="169" t="s">
        <v>119</v>
      </c>
      <c r="E39" s="169" t="s">
        <v>242</v>
      </c>
      <c r="F39" s="172" t="s">
        <v>14</v>
      </c>
      <c r="G39" s="172" t="s">
        <v>14</v>
      </c>
      <c r="H39" s="172"/>
      <c r="I39" s="172"/>
    </row>
    <row r="40" ht="19.5" customHeight="1" spans="1:9">
      <c r="A40" s="181" t="s">
        <v>243</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6" activePane="bottomRight" state="frozen"/>
      <selection/>
      <selection pane="topRight"/>
      <selection pane="bottomLeft"/>
      <selection pane="bottomRight" activeCell="K24" sqref="K24"/>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80" t="s">
        <v>244</v>
      </c>
    </row>
    <row r="2" ht="15.6" spans="20:20">
      <c r="T2" s="168" t="s">
        <v>245</v>
      </c>
    </row>
    <row r="3" ht="15.6" spans="1:20">
      <c r="A3" s="168" t="s">
        <v>2</v>
      </c>
      <c r="T3" s="168" t="s">
        <v>3</v>
      </c>
    </row>
    <row r="4" ht="19.5" customHeight="1" spans="1:20">
      <c r="A4" s="175" t="s">
        <v>6</v>
      </c>
      <c r="B4" s="175"/>
      <c r="C4" s="175"/>
      <c r="D4" s="175"/>
      <c r="E4" s="175" t="s">
        <v>246</v>
      </c>
      <c r="F4" s="175"/>
      <c r="G4" s="175"/>
      <c r="H4" s="175" t="s">
        <v>247</v>
      </c>
      <c r="I4" s="175"/>
      <c r="J4" s="175"/>
      <c r="K4" s="175" t="s">
        <v>248</v>
      </c>
      <c r="L4" s="175"/>
      <c r="M4" s="175"/>
      <c r="N4" s="175"/>
      <c r="O4" s="175"/>
      <c r="P4" s="175" t="s">
        <v>116</v>
      </c>
      <c r="Q4" s="175"/>
      <c r="R4" s="175"/>
      <c r="S4" s="175"/>
      <c r="T4" s="175"/>
    </row>
    <row r="5" ht="19.5" customHeight="1" spans="1:20">
      <c r="A5" s="175" t="s">
        <v>133</v>
      </c>
      <c r="B5" s="175"/>
      <c r="C5" s="175"/>
      <c r="D5" s="175" t="s">
        <v>134</v>
      </c>
      <c r="E5" s="175" t="s">
        <v>140</v>
      </c>
      <c r="F5" s="175" t="s">
        <v>249</v>
      </c>
      <c r="G5" s="175" t="s">
        <v>250</v>
      </c>
      <c r="H5" s="175" t="s">
        <v>140</v>
      </c>
      <c r="I5" s="175" t="s">
        <v>208</v>
      </c>
      <c r="J5" s="175" t="s">
        <v>209</v>
      </c>
      <c r="K5" s="175" t="s">
        <v>140</v>
      </c>
      <c r="L5" s="175" t="s">
        <v>208</v>
      </c>
      <c r="M5" s="175"/>
      <c r="N5" s="175" t="s">
        <v>208</v>
      </c>
      <c r="O5" s="175" t="s">
        <v>209</v>
      </c>
      <c r="P5" s="175" t="s">
        <v>140</v>
      </c>
      <c r="Q5" s="175" t="s">
        <v>249</v>
      </c>
      <c r="R5" s="175" t="s">
        <v>250</v>
      </c>
      <c r="S5" s="175" t="s">
        <v>250</v>
      </c>
      <c r="T5" s="175"/>
    </row>
    <row r="6" ht="19.5" customHeight="1" spans="1:20">
      <c r="A6" s="175"/>
      <c r="B6" s="175"/>
      <c r="C6" s="175"/>
      <c r="D6" s="175"/>
      <c r="E6" s="175"/>
      <c r="F6" s="175"/>
      <c r="G6" s="175" t="s">
        <v>135</v>
      </c>
      <c r="H6" s="175"/>
      <c r="I6" s="175" t="s">
        <v>251</v>
      </c>
      <c r="J6" s="175" t="s">
        <v>135</v>
      </c>
      <c r="K6" s="175"/>
      <c r="L6" s="175" t="s">
        <v>135</v>
      </c>
      <c r="M6" s="175" t="s">
        <v>252</v>
      </c>
      <c r="N6" s="175" t="s">
        <v>251</v>
      </c>
      <c r="O6" s="175" t="s">
        <v>135</v>
      </c>
      <c r="P6" s="175"/>
      <c r="Q6" s="175"/>
      <c r="R6" s="175" t="s">
        <v>135</v>
      </c>
      <c r="S6" s="175" t="s">
        <v>253</v>
      </c>
      <c r="T6" s="175" t="s">
        <v>254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137</v>
      </c>
      <c r="B8" s="175" t="s">
        <v>138</v>
      </c>
      <c r="C8" s="175" t="s">
        <v>139</v>
      </c>
      <c r="D8" s="175" t="s">
        <v>10</v>
      </c>
      <c r="E8" s="169" t="s">
        <v>11</v>
      </c>
      <c r="F8" s="169" t="s">
        <v>12</v>
      </c>
      <c r="G8" s="169" t="s">
        <v>21</v>
      </c>
      <c r="H8" s="169" t="s">
        <v>25</v>
      </c>
      <c r="I8" s="169" t="s">
        <v>30</v>
      </c>
      <c r="J8" s="169" t="s">
        <v>35</v>
      </c>
      <c r="K8" s="169" t="s">
        <v>39</v>
      </c>
      <c r="L8" s="169" t="s">
        <v>43</v>
      </c>
      <c r="M8" s="169" t="s">
        <v>47</v>
      </c>
      <c r="N8" s="169" t="s">
        <v>51</v>
      </c>
      <c r="O8" s="169" t="s">
        <v>54</v>
      </c>
      <c r="P8" s="169" t="s">
        <v>57</v>
      </c>
      <c r="Q8" s="169" t="s">
        <v>60</v>
      </c>
      <c r="R8" s="169" t="s">
        <v>63</v>
      </c>
      <c r="S8" s="169" t="s">
        <v>66</v>
      </c>
      <c r="T8" s="169" t="s">
        <v>69</v>
      </c>
    </row>
    <row r="9" ht="19.5" customHeight="1" spans="1:20">
      <c r="A9" s="175"/>
      <c r="B9" s="175"/>
      <c r="C9" s="175"/>
      <c r="D9" s="175" t="s">
        <v>140</v>
      </c>
      <c r="E9" s="172" t="s">
        <v>26</v>
      </c>
      <c r="F9" s="172" t="s">
        <v>26</v>
      </c>
      <c r="G9" s="172" t="s">
        <v>26</v>
      </c>
      <c r="H9" s="172" t="s">
        <v>14</v>
      </c>
      <c r="I9" s="172" t="s">
        <v>255</v>
      </c>
      <c r="J9" s="172" t="s">
        <v>256</v>
      </c>
      <c r="K9" s="172" t="s">
        <v>14</v>
      </c>
      <c r="L9" s="172" t="s">
        <v>255</v>
      </c>
      <c r="M9" s="172" t="s">
        <v>257</v>
      </c>
      <c r="N9" s="172" t="s">
        <v>258</v>
      </c>
      <c r="O9" s="172" t="s">
        <v>256</v>
      </c>
      <c r="P9" s="172" t="s">
        <v>26</v>
      </c>
      <c r="Q9" s="172" t="s">
        <v>26</v>
      </c>
      <c r="R9" s="172" t="s">
        <v>26</v>
      </c>
      <c r="S9" s="172" t="s">
        <v>26</v>
      </c>
      <c r="T9" s="172" t="s">
        <v>26</v>
      </c>
    </row>
    <row r="10" ht="19.5" customHeight="1" spans="1:20">
      <c r="A10" s="181" t="s">
        <v>141</v>
      </c>
      <c r="B10" s="181"/>
      <c r="C10" s="181"/>
      <c r="D10" s="181" t="s">
        <v>142</v>
      </c>
      <c r="E10" s="172" t="s">
        <v>26</v>
      </c>
      <c r="F10" s="172" t="s">
        <v>26</v>
      </c>
      <c r="G10" s="172" t="s">
        <v>26</v>
      </c>
      <c r="H10" s="172" t="s">
        <v>46</v>
      </c>
      <c r="I10" s="172" t="s">
        <v>46</v>
      </c>
      <c r="J10" s="172"/>
      <c r="K10" s="172" t="s">
        <v>46</v>
      </c>
      <c r="L10" s="172" t="s">
        <v>46</v>
      </c>
      <c r="M10" s="172" t="s">
        <v>259</v>
      </c>
      <c r="N10" s="172" t="s">
        <v>258</v>
      </c>
      <c r="O10" s="172"/>
      <c r="P10" s="172" t="s">
        <v>26</v>
      </c>
      <c r="Q10" s="172" t="s">
        <v>26</v>
      </c>
      <c r="R10" s="172" t="s">
        <v>26</v>
      </c>
      <c r="S10" s="172" t="s">
        <v>26</v>
      </c>
      <c r="T10" s="172" t="s">
        <v>26</v>
      </c>
    </row>
    <row r="11" ht="19.5" customHeight="1" spans="1:20">
      <c r="A11" s="181" t="s">
        <v>143</v>
      </c>
      <c r="B11" s="181"/>
      <c r="C11" s="181"/>
      <c r="D11" s="181" t="s">
        <v>144</v>
      </c>
      <c r="E11" s="172" t="s">
        <v>26</v>
      </c>
      <c r="F11" s="172" t="s">
        <v>26</v>
      </c>
      <c r="G11" s="172" t="s">
        <v>26</v>
      </c>
      <c r="H11" s="172" t="s">
        <v>145</v>
      </c>
      <c r="I11" s="172" t="s">
        <v>145</v>
      </c>
      <c r="J11" s="172"/>
      <c r="K11" s="172" t="s">
        <v>145</v>
      </c>
      <c r="L11" s="172" t="s">
        <v>145</v>
      </c>
      <c r="M11" s="172" t="s">
        <v>260</v>
      </c>
      <c r="N11" s="172" t="s">
        <v>258</v>
      </c>
      <c r="O11" s="172"/>
      <c r="P11" s="172" t="s">
        <v>26</v>
      </c>
      <c r="Q11" s="172" t="s">
        <v>26</v>
      </c>
      <c r="R11" s="172" t="s">
        <v>26</v>
      </c>
      <c r="S11" s="172" t="s">
        <v>26</v>
      </c>
      <c r="T11" s="172" t="s">
        <v>26</v>
      </c>
    </row>
    <row r="12" ht="19.5" customHeight="1" spans="1:20">
      <c r="A12" s="181" t="s">
        <v>146</v>
      </c>
      <c r="B12" s="181"/>
      <c r="C12" s="181"/>
      <c r="D12" s="181" t="s">
        <v>147</v>
      </c>
      <c r="E12" s="172" t="s">
        <v>26</v>
      </c>
      <c r="F12" s="172" t="s">
        <v>26</v>
      </c>
      <c r="G12" s="172" t="s">
        <v>26</v>
      </c>
      <c r="H12" s="172" t="s">
        <v>148</v>
      </c>
      <c r="I12" s="172" t="s">
        <v>148</v>
      </c>
      <c r="J12" s="172"/>
      <c r="K12" s="172" t="s">
        <v>148</v>
      </c>
      <c r="L12" s="172" t="s">
        <v>148</v>
      </c>
      <c r="M12" s="172" t="s">
        <v>261</v>
      </c>
      <c r="N12" s="172" t="s">
        <v>258</v>
      </c>
      <c r="O12" s="172"/>
      <c r="P12" s="172" t="s">
        <v>26</v>
      </c>
      <c r="Q12" s="172" t="s">
        <v>26</v>
      </c>
      <c r="R12" s="172" t="s">
        <v>26</v>
      </c>
      <c r="S12" s="172" t="s">
        <v>26</v>
      </c>
      <c r="T12" s="172" t="s">
        <v>26</v>
      </c>
    </row>
    <row r="13" ht="19.5" customHeight="1" spans="1:20">
      <c r="A13" s="181" t="s">
        <v>149</v>
      </c>
      <c r="B13" s="181"/>
      <c r="C13" s="181"/>
      <c r="D13" s="181" t="s">
        <v>150</v>
      </c>
      <c r="E13" s="172" t="s">
        <v>26</v>
      </c>
      <c r="F13" s="172" t="s">
        <v>26</v>
      </c>
      <c r="G13" s="172" t="s">
        <v>26</v>
      </c>
      <c r="H13" s="172" t="s">
        <v>151</v>
      </c>
      <c r="I13" s="172" t="s">
        <v>151</v>
      </c>
      <c r="J13" s="172"/>
      <c r="K13" s="172" t="s">
        <v>151</v>
      </c>
      <c r="L13" s="172" t="s">
        <v>151</v>
      </c>
      <c r="M13" s="172" t="s">
        <v>151</v>
      </c>
      <c r="N13" s="172" t="s">
        <v>26</v>
      </c>
      <c r="O13" s="172"/>
      <c r="P13" s="172" t="s">
        <v>26</v>
      </c>
      <c r="Q13" s="172" t="s">
        <v>26</v>
      </c>
      <c r="R13" s="172" t="s">
        <v>26</v>
      </c>
      <c r="S13" s="172" t="s">
        <v>26</v>
      </c>
      <c r="T13" s="172" t="s">
        <v>26</v>
      </c>
    </row>
    <row r="14" ht="19.5" customHeight="1" spans="1:20">
      <c r="A14" s="181" t="s">
        <v>262</v>
      </c>
      <c r="B14" s="181"/>
      <c r="C14" s="181"/>
      <c r="D14" s="181" t="s">
        <v>263</v>
      </c>
      <c r="E14" s="172" t="s">
        <v>26</v>
      </c>
      <c r="F14" s="172" t="s">
        <v>26</v>
      </c>
      <c r="G14" s="172" t="s">
        <v>26</v>
      </c>
      <c r="H14" s="172"/>
      <c r="I14" s="172"/>
      <c r="J14" s="172"/>
      <c r="K14" s="172"/>
      <c r="L14" s="172"/>
      <c r="M14" s="172"/>
      <c r="N14" s="172"/>
      <c r="O14" s="172"/>
      <c r="P14" s="172" t="s">
        <v>26</v>
      </c>
      <c r="Q14" s="172" t="s">
        <v>26</v>
      </c>
      <c r="R14" s="172"/>
      <c r="S14" s="172"/>
      <c r="T14" s="172"/>
    </row>
    <row r="15" ht="19.5" customHeight="1" spans="1:20">
      <c r="A15" s="181" t="s">
        <v>152</v>
      </c>
      <c r="B15" s="181"/>
      <c r="C15" s="181"/>
      <c r="D15" s="181" t="s">
        <v>153</v>
      </c>
      <c r="E15" s="172" t="s">
        <v>26</v>
      </c>
      <c r="F15" s="172" t="s">
        <v>26</v>
      </c>
      <c r="G15" s="172" t="s">
        <v>26</v>
      </c>
      <c r="H15" s="172" t="s">
        <v>154</v>
      </c>
      <c r="I15" s="172" t="s">
        <v>154</v>
      </c>
      <c r="J15" s="172"/>
      <c r="K15" s="172" t="s">
        <v>154</v>
      </c>
      <c r="L15" s="172" t="s">
        <v>154</v>
      </c>
      <c r="M15" s="172" t="s">
        <v>154</v>
      </c>
      <c r="N15" s="172" t="s">
        <v>26</v>
      </c>
      <c r="O15" s="172"/>
      <c r="P15" s="172" t="s">
        <v>26</v>
      </c>
      <c r="Q15" s="172" t="s">
        <v>26</v>
      </c>
      <c r="R15" s="172" t="s">
        <v>26</v>
      </c>
      <c r="S15" s="172" t="s">
        <v>26</v>
      </c>
      <c r="T15" s="172" t="s">
        <v>26</v>
      </c>
    </row>
    <row r="16" ht="19.5" customHeight="1" spans="1:20">
      <c r="A16" s="181" t="s">
        <v>155</v>
      </c>
      <c r="B16" s="181"/>
      <c r="C16" s="181"/>
      <c r="D16" s="181" t="s">
        <v>153</v>
      </c>
      <c r="E16" s="172" t="s">
        <v>26</v>
      </c>
      <c r="F16" s="172" t="s">
        <v>26</v>
      </c>
      <c r="G16" s="172" t="s">
        <v>26</v>
      </c>
      <c r="H16" s="172" t="s">
        <v>154</v>
      </c>
      <c r="I16" s="172" t="s">
        <v>154</v>
      </c>
      <c r="J16" s="172"/>
      <c r="K16" s="172" t="s">
        <v>154</v>
      </c>
      <c r="L16" s="172" t="s">
        <v>154</v>
      </c>
      <c r="M16" s="172" t="s">
        <v>154</v>
      </c>
      <c r="N16" s="172" t="s">
        <v>26</v>
      </c>
      <c r="O16" s="172"/>
      <c r="P16" s="172" t="s">
        <v>26</v>
      </c>
      <c r="Q16" s="172" t="s">
        <v>26</v>
      </c>
      <c r="R16" s="172" t="s">
        <v>26</v>
      </c>
      <c r="S16" s="172" t="s">
        <v>26</v>
      </c>
      <c r="T16" s="172" t="s">
        <v>26</v>
      </c>
    </row>
    <row r="17" ht="19.5" customHeight="1" spans="1:20">
      <c r="A17" s="181" t="s">
        <v>156</v>
      </c>
      <c r="B17" s="181"/>
      <c r="C17" s="181"/>
      <c r="D17" s="181" t="s">
        <v>157</v>
      </c>
      <c r="E17" s="172" t="s">
        <v>26</v>
      </c>
      <c r="F17" s="172" t="s">
        <v>26</v>
      </c>
      <c r="G17" s="172" t="s">
        <v>26</v>
      </c>
      <c r="H17" s="172" t="s">
        <v>159</v>
      </c>
      <c r="I17" s="172" t="s">
        <v>264</v>
      </c>
      <c r="J17" s="172" t="s">
        <v>256</v>
      </c>
      <c r="K17" s="172" t="s">
        <v>159</v>
      </c>
      <c r="L17" s="172" t="s">
        <v>264</v>
      </c>
      <c r="M17" s="172" t="s">
        <v>264</v>
      </c>
      <c r="N17" s="172" t="s">
        <v>26</v>
      </c>
      <c r="O17" s="172" t="s">
        <v>256</v>
      </c>
      <c r="P17" s="172" t="s">
        <v>26</v>
      </c>
      <c r="Q17" s="172" t="s">
        <v>26</v>
      </c>
      <c r="R17" s="172" t="s">
        <v>26</v>
      </c>
      <c r="S17" s="172" t="s">
        <v>26</v>
      </c>
      <c r="T17" s="172" t="s">
        <v>26</v>
      </c>
    </row>
    <row r="18" ht="19.5" customHeight="1" spans="1:20">
      <c r="A18" s="181" t="s">
        <v>160</v>
      </c>
      <c r="B18" s="181"/>
      <c r="C18" s="181"/>
      <c r="D18" s="181" t="s">
        <v>161</v>
      </c>
      <c r="E18" s="172" t="s">
        <v>26</v>
      </c>
      <c r="F18" s="172" t="s">
        <v>26</v>
      </c>
      <c r="G18" s="172" t="s">
        <v>26</v>
      </c>
      <c r="H18" s="172" t="s">
        <v>163</v>
      </c>
      <c r="I18" s="172" t="s">
        <v>168</v>
      </c>
      <c r="J18" s="172" t="s">
        <v>173</v>
      </c>
      <c r="K18" s="172" t="s">
        <v>163</v>
      </c>
      <c r="L18" s="172" t="s">
        <v>168</v>
      </c>
      <c r="M18" s="172" t="s">
        <v>168</v>
      </c>
      <c r="N18" s="172" t="s">
        <v>26</v>
      </c>
      <c r="O18" s="172" t="s">
        <v>173</v>
      </c>
      <c r="P18" s="172" t="s">
        <v>26</v>
      </c>
      <c r="Q18" s="172" t="s">
        <v>26</v>
      </c>
      <c r="R18" s="172" t="s">
        <v>26</v>
      </c>
      <c r="S18" s="172" t="s">
        <v>26</v>
      </c>
      <c r="T18" s="172" t="s">
        <v>26</v>
      </c>
    </row>
    <row r="19" ht="19.5" customHeight="1" spans="1:20">
      <c r="A19" s="181" t="s">
        <v>165</v>
      </c>
      <c r="B19" s="181"/>
      <c r="C19" s="181"/>
      <c r="D19" s="181" t="s">
        <v>166</v>
      </c>
      <c r="E19" s="172" t="s">
        <v>26</v>
      </c>
      <c r="F19" s="172" t="s">
        <v>26</v>
      </c>
      <c r="G19" s="172" t="s">
        <v>26</v>
      </c>
      <c r="H19" s="172" t="s">
        <v>168</v>
      </c>
      <c r="I19" s="172" t="s">
        <v>168</v>
      </c>
      <c r="J19" s="172"/>
      <c r="K19" s="172" t="s">
        <v>168</v>
      </c>
      <c r="L19" s="172" t="s">
        <v>168</v>
      </c>
      <c r="M19" s="172" t="s">
        <v>168</v>
      </c>
      <c r="N19" s="172" t="s">
        <v>26</v>
      </c>
      <c r="O19" s="172"/>
      <c r="P19" s="172" t="s">
        <v>26</v>
      </c>
      <c r="Q19" s="172" t="s">
        <v>26</v>
      </c>
      <c r="R19" s="172" t="s">
        <v>26</v>
      </c>
      <c r="S19" s="172" t="s">
        <v>26</v>
      </c>
      <c r="T19" s="172" t="s">
        <v>26</v>
      </c>
    </row>
    <row r="20" ht="19.5" customHeight="1" spans="1:20">
      <c r="A20" s="181" t="s">
        <v>170</v>
      </c>
      <c r="B20" s="181"/>
      <c r="C20" s="181"/>
      <c r="D20" s="181" t="s">
        <v>171</v>
      </c>
      <c r="E20" s="172" t="s">
        <v>26</v>
      </c>
      <c r="F20" s="172" t="s">
        <v>26</v>
      </c>
      <c r="G20" s="172" t="s">
        <v>26</v>
      </c>
      <c r="H20" s="172" t="s">
        <v>173</v>
      </c>
      <c r="I20" s="172"/>
      <c r="J20" s="172" t="s">
        <v>173</v>
      </c>
      <c r="K20" s="172" t="s">
        <v>173</v>
      </c>
      <c r="L20" s="172"/>
      <c r="M20" s="172"/>
      <c r="N20" s="172"/>
      <c r="O20" s="172" t="s">
        <v>173</v>
      </c>
      <c r="P20" s="172" t="s">
        <v>26</v>
      </c>
      <c r="Q20" s="172" t="s">
        <v>26</v>
      </c>
      <c r="R20" s="172" t="s">
        <v>26</v>
      </c>
      <c r="S20" s="172" t="s">
        <v>26</v>
      </c>
      <c r="T20" s="172" t="s">
        <v>26</v>
      </c>
    </row>
    <row r="21" ht="19.5" customHeight="1" spans="1:20">
      <c r="A21" s="181" t="s">
        <v>175</v>
      </c>
      <c r="B21" s="181"/>
      <c r="C21" s="181"/>
      <c r="D21" s="181" t="s">
        <v>176</v>
      </c>
      <c r="E21" s="172" t="s">
        <v>26</v>
      </c>
      <c r="F21" s="172" t="s">
        <v>26</v>
      </c>
      <c r="G21" s="172" t="s">
        <v>26</v>
      </c>
      <c r="H21" s="172" t="s">
        <v>178</v>
      </c>
      <c r="I21" s="172"/>
      <c r="J21" s="172" t="s">
        <v>178</v>
      </c>
      <c r="K21" s="172" t="s">
        <v>178</v>
      </c>
      <c r="L21" s="172"/>
      <c r="M21" s="172"/>
      <c r="N21" s="172"/>
      <c r="O21" s="172" t="s">
        <v>178</v>
      </c>
      <c r="P21" s="172" t="s">
        <v>26</v>
      </c>
      <c r="Q21" s="172" t="s">
        <v>26</v>
      </c>
      <c r="R21" s="172" t="s">
        <v>26</v>
      </c>
      <c r="S21" s="172" t="s">
        <v>26</v>
      </c>
      <c r="T21" s="172" t="s">
        <v>26</v>
      </c>
    </row>
    <row r="22" ht="19.5" customHeight="1" spans="1:20">
      <c r="A22" s="181" t="s">
        <v>180</v>
      </c>
      <c r="B22" s="181"/>
      <c r="C22" s="181"/>
      <c r="D22" s="181" t="s">
        <v>181</v>
      </c>
      <c r="E22" s="172" t="s">
        <v>26</v>
      </c>
      <c r="F22" s="172" t="s">
        <v>26</v>
      </c>
      <c r="G22" s="172" t="s">
        <v>26</v>
      </c>
      <c r="H22" s="172" t="s">
        <v>183</v>
      </c>
      <c r="I22" s="172"/>
      <c r="J22" s="172" t="s">
        <v>183</v>
      </c>
      <c r="K22" s="172" t="s">
        <v>183</v>
      </c>
      <c r="L22" s="172"/>
      <c r="M22" s="172"/>
      <c r="N22" s="172"/>
      <c r="O22" s="172" t="s">
        <v>183</v>
      </c>
      <c r="P22" s="172" t="s">
        <v>26</v>
      </c>
      <c r="Q22" s="172" t="s">
        <v>26</v>
      </c>
      <c r="R22" s="172" t="s">
        <v>26</v>
      </c>
      <c r="S22" s="172" t="s">
        <v>26</v>
      </c>
      <c r="T22" s="172" t="s">
        <v>26</v>
      </c>
    </row>
    <row r="23" ht="19.5" customHeight="1" spans="1:20">
      <c r="A23" s="181" t="s">
        <v>265</v>
      </c>
      <c r="B23" s="181"/>
      <c r="C23" s="181"/>
      <c r="D23" s="181" t="s">
        <v>266</v>
      </c>
      <c r="E23" s="172" t="s">
        <v>26</v>
      </c>
      <c r="F23" s="172" t="s">
        <v>26</v>
      </c>
      <c r="G23" s="172" t="s">
        <v>26</v>
      </c>
      <c r="H23" s="172"/>
      <c r="I23" s="172"/>
      <c r="J23" s="172"/>
      <c r="K23" s="172"/>
      <c r="L23" s="172"/>
      <c r="M23" s="172"/>
      <c r="N23" s="172"/>
      <c r="O23" s="172"/>
      <c r="P23" s="172" t="s">
        <v>26</v>
      </c>
      <c r="Q23" s="172" t="s">
        <v>26</v>
      </c>
      <c r="R23" s="172"/>
      <c r="S23" s="172"/>
      <c r="T23" s="172"/>
    </row>
    <row r="24" ht="19.5" customHeight="1" spans="1:20">
      <c r="A24" s="181" t="s">
        <v>185</v>
      </c>
      <c r="B24" s="181"/>
      <c r="C24" s="181"/>
      <c r="D24" s="181" t="s">
        <v>186</v>
      </c>
      <c r="E24" s="172" t="s">
        <v>26</v>
      </c>
      <c r="F24" s="172" t="s">
        <v>26</v>
      </c>
      <c r="G24" s="172" t="s">
        <v>26</v>
      </c>
      <c r="H24" s="172" t="s">
        <v>188</v>
      </c>
      <c r="I24" s="172"/>
      <c r="J24" s="172" t="s">
        <v>188</v>
      </c>
      <c r="K24" s="172" t="s">
        <v>188</v>
      </c>
      <c r="L24" s="172"/>
      <c r="M24" s="172"/>
      <c r="N24" s="172"/>
      <c r="O24" s="172" t="s">
        <v>188</v>
      </c>
      <c r="P24" s="172" t="s">
        <v>26</v>
      </c>
      <c r="Q24" s="172" t="s">
        <v>26</v>
      </c>
      <c r="R24" s="172" t="s">
        <v>26</v>
      </c>
      <c r="S24" s="172" t="s">
        <v>26</v>
      </c>
      <c r="T24" s="172" t="s">
        <v>26</v>
      </c>
    </row>
    <row r="25" ht="19.5" customHeight="1" spans="1:20">
      <c r="A25" s="181" t="s">
        <v>190</v>
      </c>
      <c r="B25" s="181"/>
      <c r="C25" s="181"/>
      <c r="D25" s="181" t="s">
        <v>191</v>
      </c>
      <c r="E25" s="172" t="s">
        <v>26</v>
      </c>
      <c r="F25" s="172" t="s">
        <v>26</v>
      </c>
      <c r="G25" s="172" t="s">
        <v>26</v>
      </c>
      <c r="H25" s="172" t="s">
        <v>192</v>
      </c>
      <c r="I25" s="172" t="s">
        <v>192</v>
      </c>
      <c r="J25" s="172"/>
      <c r="K25" s="172" t="s">
        <v>192</v>
      </c>
      <c r="L25" s="172" t="s">
        <v>192</v>
      </c>
      <c r="M25" s="172" t="s">
        <v>192</v>
      </c>
      <c r="N25" s="172" t="s">
        <v>26</v>
      </c>
      <c r="O25" s="172"/>
      <c r="P25" s="172" t="s">
        <v>26</v>
      </c>
      <c r="Q25" s="172" t="s">
        <v>26</v>
      </c>
      <c r="R25" s="172" t="s">
        <v>26</v>
      </c>
      <c r="S25" s="172" t="s">
        <v>26</v>
      </c>
      <c r="T25" s="172" t="s">
        <v>26</v>
      </c>
    </row>
    <row r="26" ht="19.5" customHeight="1" spans="1:20">
      <c r="A26" s="181" t="s">
        <v>193</v>
      </c>
      <c r="B26" s="181"/>
      <c r="C26" s="181"/>
      <c r="D26" s="181" t="s">
        <v>194</v>
      </c>
      <c r="E26" s="172" t="s">
        <v>26</v>
      </c>
      <c r="F26" s="172" t="s">
        <v>26</v>
      </c>
      <c r="G26" s="172" t="s">
        <v>26</v>
      </c>
      <c r="H26" s="172" t="s">
        <v>195</v>
      </c>
      <c r="I26" s="172" t="s">
        <v>195</v>
      </c>
      <c r="J26" s="172"/>
      <c r="K26" s="172" t="s">
        <v>195</v>
      </c>
      <c r="L26" s="172" t="s">
        <v>195</v>
      </c>
      <c r="M26" s="172" t="s">
        <v>195</v>
      </c>
      <c r="N26" s="172" t="s">
        <v>26</v>
      </c>
      <c r="O26" s="172"/>
      <c r="P26" s="172" t="s">
        <v>26</v>
      </c>
      <c r="Q26" s="172" t="s">
        <v>26</v>
      </c>
      <c r="R26" s="172" t="s">
        <v>26</v>
      </c>
      <c r="S26" s="172" t="s">
        <v>26</v>
      </c>
      <c r="T26" s="172" t="s">
        <v>26</v>
      </c>
    </row>
    <row r="27" ht="19.5" customHeight="1" spans="1:20">
      <c r="A27" s="181" t="s">
        <v>196</v>
      </c>
      <c r="B27" s="181"/>
      <c r="C27" s="181"/>
      <c r="D27" s="181" t="s">
        <v>197</v>
      </c>
      <c r="E27" s="172" t="s">
        <v>26</v>
      </c>
      <c r="F27" s="172" t="s">
        <v>26</v>
      </c>
      <c r="G27" s="172" t="s">
        <v>26</v>
      </c>
      <c r="H27" s="172" t="s">
        <v>198</v>
      </c>
      <c r="I27" s="172" t="s">
        <v>198</v>
      </c>
      <c r="J27" s="172"/>
      <c r="K27" s="172" t="s">
        <v>198</v>
      </c>
      <c r="L27" s="172" t="s">
        <v>198</v>
      </c>
      <c r="M27" s="172" t="s">
        <v>198</v>
      </c>
      <c r="N27" s="172" t="s">
        <v>26</v>
      </c>
      <c r="O27" s="172"/>
      <c r="P27" s="172" t="s">
        <v>26</v>
      </c>
      <c r="Q27" s="172" t="s">
        <v>26</v>
      </c>
      <c r="R27" s="172" t="s">
        <v>26</v>
      </c>
      <c r="S27" s="172" t="s">
        <v>26</v>
      </c>
      <c r="T27" s="172" t="s">
        <v>26</v>
      </c>
    </row>
    <row r="28" ht="19.5" customHeight="1" spans="1:20">
      <c r="A28" s="181" t="s">
        <v>199</v>
      </c>
      <c r="B28" s="181"/>
      <c r="C28" s="181"/>
      <c r="D28" s="181" t="s">
        <v>200</v>
      </c>
      <c r="E28" s="172" t="s">
        <v>26</v>
      </c>
      <c r="F28" s="172" t="s">
        <v>26</v>
      </c>
      <c r="G28" s="172" t="s">
        <v>26</v>
      </c>
      <c r="H28" s="172" t="s">
        <v>81</v>
      </c>
      <c r="I28" s="172" t="s">
        <v>81</v>
      </c>
      <c r="J28" s="172"/>
      <c r="K28" s="172" t="s">
        <v>81</v>
      </c>
      <c r="L28" s="172" t="s">
        <v>81</v>
      </c>
      <c r="M28" s="172" t="s">
        <v>81</v>
      </c>
      <c r="N28" s="172" t="s">
        <v>26</v>
      </c>
      <c r="O28" s="172"/>
      <c r="P28" s="172" t="s">
        <v>26</v>
      </c>
      <c r="Q28" s="172" t="s">
        <v>26</v>
      </c>
      <c r="R28" s="172" t="s">
        <v>26</v>
      </c>
      <c r="S28" s="172" t="s">
        <v>26</v>
      </c>
      <c r="T28" s="172" t="s">
        <v>26</v>
      </c>
    </row>
    <row r="29" ht="19.5" customHeight="1" spans="1:20">
      <c r="A29" s="181" t="s">
        <v>201</v>
      </c>
      <c r="B29" s="181"/>
      <c r="C29" s="181"/>
      <c r="D29" s="181" t="s">
        <v>202</v>
      </c>
      <c r="E29" s="172" t="s">
        <v>26</v>
      </c>
      <c r="F29" s="172" t="s">
        <v>26</v>
      </c>
      <c r="G29" s="172" t="s">
        <v>26</v>
      </c>
      <c r="H29" s="172" t="s">
        <v>81</v>
      </c>
      <c r="I29" s="172" t="s">
        <v>81</v>
      </c>
      <c r="J29" s="172"/>
      <c r="K29" s="172" t="s">
        <v>81</v>
      </c>
      <c r="L29" s="172" t="s">
        <v>81</v>
      </c>
      <c r="M29" s="172" t="s">
        <v>81</v>
      </c>
      <c r="N29" s="172" t="s">
        <v>26</v>
      </c>
      <c r="O29" s="172"/>
      <c r="P29" s="172" t="s">
        <v>26</v>
      </c>
      <c r="Q29" s="172" t="s">
        <v>26</v>
      </c>
      <c r="R29" s="172" t="s">
        <v>26</v>
      </c>
      <c r="S29" s="172" t="s">
        <v>26</v>
      </c>
      <c r="T29" s="172" t="s">
        <v>26</v>
      </c>
    </row>
    <row r="30" ht="19.5" customHeight="1" spans="1:20">
      <c r="A30" s="181" t="s">
        <v>203</v>
      </c>
      <c r="B30" s="181"/>
      <c r="C30" s="181"/>
      <c r="D30" s="181" t="s">
        <v>204</v>
      </c>
      <c r="E30" s="172" t="s">
        <v>26</v>
      </c>
      <c r="F30" s="172" t="s">
        <v>26</v>
      </c>
      <c r="G30" s="172" t="s">
        <v>26</v>
      </c>
      <c r="H30" s="172" t="s">
        <v>81</v>
      </c>
      <c r="I30" s="172" t="s">
        <v>81</v>
      </c>
      <c r="J30" s="172"/>
      <c r="K30" s="172" t="s">
        <v>81</v>
      </c>
      <c r="L30" s="172" t="s">
        <v>81</v>
      </c>
      <c r="M30" s="172" t="s">
        <v>81</v>
      </c>
      <c r="N30" s="172" t="s">
        <v>26</v>
      </c>
      <c r="O30" s="172"/>
      <c r="P30" s="172" t="s">
        <v>26</v>
      </c>
      <c r="Q30" s="172" t="s">
        <v>26</v>
      </c>
      <c r="R30" s="172" t="s">
        <v>26</v>
      </c>
      <c r="S30" s="172" t="s">
        <v>26</v>
      </c>
      <c r="T30" s="172" t="s">
        <v>26</v>
      </c>
    </row>
    <row r="31" ht="19.5" customHeight="1" spans="1:20">
      <c r="A31" s="181" t="s">
        <v>267</v>
      </c>
      <c r="B31" s="181"/>
      <c r="C31" s="181"/>
      <c r="D31" s="181"/>
      <c r="E31" s="181"/>
      <c r="F31" s="181"/>
      <c r="G31" s="181"/>
      <c r="H31" s="181"/>
      <c r="I31" s="181"/>
      <c r="J31" s="181"/>
      <c r="K31" s="181"/>
      <c r="L31" s="181"/>
      <c r="M31" s="181"/>
      <c r="N31" s="181"/>
      <c r="O31" s="181"/>
      <c r="P31" s="181"/>
      <c r="Q31" s="181"/>
      <c r="R31" s="181"/>
      <c r="S31" s="181"/>
      <c r="T31" s="18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J11" sqref="J1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0" t="s">
        <v>268</v>
      </c>
    </row>
    <row r="2" spans="9:9">
      <c r="I2" s="183" t="s">
        <v>269</v>
      </c>
    </row>
    <row r="3" spans="1:9">
      <c r="A3" s="183" t="s">
        <v>2</v>
      </c>
      <c r="I3" s="183" t="s">
        <v>3</v>
      </c>
    </row>
    <row r="4" ht="19.5" customHeight="1" spans="1:9">
      <c r="A4" s="175" t="s">
        <v>252</v>
      </c>
      <c r="B4" s="175"/>
      <c r="C4" s="175"/>
      <c r="D4" s="175" t="s">
        <v>251</v>
      </c>
      <c r="E4" s="175"/>
      <c r="F4" s="175"/>
      <c r="G4" s="175"/>
      <c r="H4" s="175"/>
      <c r="I4" s="175"/>
    </row>
    <row r="5" ht="19.5" customHeight="1" spans="1:9">
      <c r="A5" s="175" t="s">
        <v>270</v>
      </c>
      <c r="B5" s="175" t="s">
        <v>134</v>
      </c>
      <c r="C5" s="175" t="s">
        <v>8</v>
      </c>
      <c r="D5" s="175" t="s">
        <v>270</v>
      </c>
      <c r="E5" s="175" t="s">
        <v>134</v>
      </c>
      <c r="F5" s="175" t="s">
        <v>8</v>
      </c>
      <c r="G5" s="175" t="s">
        <v>270</v>
      </c>
      <c r="H5" s="175" t="s">
        <v>134</v>
      </c>
      <c r="I5" s="175" t="s">
        <v>8</v>
      </c>
    </row>
    <row r="6" ht="19.5" customHeight="1" spans="1:9">
      <c r="A6" s="175"/>
      <c r="B6" s="175"/>
      <c r="C6" s="175"/>
      <c r="D6" s="175"/>
      <c r="E6" s="175"/>
      <c r="F6" s="175"/>
      <c r="G6" s="175"/>
      <c r="H6" s="175"/>
      <c r="I6" s="175"/>
    </row>
    <row r="7" ht="19.5" customHeight="1" spans="1:9">
      <c r="A7" s="170" t="s">
        <v>271</v>
      </c>
      <c r="B7" s="170" t="s">
        <v>272</v>
      </c>
      <c r="C7" s="184">
        <v>220.09</v>
      </c>
      <c r="D7" s="170" t="s">
        <v>273</v>
      </c>
      <c r="E7" s="170" t="s">
        <v>274</v>
      </c>
      <c r="F7" s="172" t="s">
        <v>258</v>
      </c>
      <c r="G7" s="170" t="s">
        <v>275</v>
      </c>
      <c r="H7" s="170" t="s">
        <v>276</v>
      </c>
      <c r="I7" s="172" t="s">
        <v>26</v>
      </c>
    </row>
    <row r="8" ht="19.5" customHeight="1" spans="1:9">
      <c r="A8" s="170" t="s">
        <v>277</v>
      </c>
      <c r="B8" s="170" t="s">
        <v>278</v>
      </c>
      <c r="C8" s="172" t="s">
        <v>279</v>
      </c>
      <c r="D8" s="170" t="s">
        <v>280</v>
      </c>
      <c r="E8" s="170" t="s">
        <v>281</v>
      </c>
      <c r="F8" s="172" t="s">
        <v>258</v>
      </c>
      <c r="G8" s="170" t="s">
        <v>282</v>
      </c>
      <c r="H8" s="170" t="s">
        <v>283</v>
      </c>
      <c r="I8" s="172" t="s">
        <v>26</v>
      </c>
    </row>
    <row r="9" ht="19.5" customHeight="1" spans="1:9">
      <c r="A9" s="170" t="s">
        <v>284</v>
      </c>
      <c r="B9" s="170" t="s">
        <v>285</v>
      </c>
      <c r="C9" s="172" t="s">
        <v>286</v>
      </c>
      <c r="D9" s="170" t="s">
        <v>287</v>
      </c>
      <c r="E9" s="170" t="s">
        <v>288</v>
      </c>
      <c r="F9" s="172" t="s">
        <v>26</v>
      </c>
      <c r="G9" s="170" t="s">
        <v>289</v>
      </c>
      <c r="H9" s="170" t="s">
        <v>290</v>
      </c>
      <c r="I9" s="172" t="s">
        <v>26</v>
      </c>
    </row>
    <row r="10" ht="19.5" customHeight="1" spans="1:9">
      <c r="A10" s="170" t="s">
        <v>291</v>
      </c>
      <c r="B10" s="170" t="s">
        <v>292</v>
      </c>
      <c r="C10" s="172" t="s">
        <v>293</v>
      </c>
      <c r="D10" s="170" t="s">
        <v>294</v>
      </c>
      <c r="E10" s="170" t="s">
        <v>295</v>
      </c>
      <c r="F10" s="172" t="s">
        <v>26</v>
      </c>
      <c r="G10" s="170" t="s">
        <v>296</v>
      </c>
      <c r="H10" s="170" t="s">
        <v>297</v>
      </c>
      <c r="I10" s="172" t="s">
        <v>26</v>
      </c>
    </row>
    <row r="11" ht="19.5" customHeight="1" spans="1:9">
      <c r="A11" s="170" t="s">
        <v>298</v>
      </c>
      <c r="B11" s="170" t="s">
        <v>299</v>
      </c>
      <c r="C11" s="172" t="s">
        <v>26</v>
      </c>
      <c r="D11" s="170" t="s">
        <v>300</v>
      </c>
      <c r="E11" s="170" t="s">
        <v>301</v>
      </c>
      <c r="F11" s="172" t="s">
        <v>26</v>
      </c>
      <c r="G11" s="170" t="s">
        <v>302</v>
      </c>
      <c r="H11" s="170" t="s">
        <v>303</v>
      </c>
      <c r="I11" s="172" t="s">
        <v>26</v>
      </c>
    </row>
    <row r="12" ht="19.5" customHeight="1" spans="1:9">
      <c r="A12" s="170" t="s">
        <v>304</v>
      </c>
      <c r="B12" s="170" t="s">
        <v>305</v>
      </c>
      <c r="C12" s="172" t="s">
        <v>306</v>
      </c>
      <c r="D12" s="170" t="s">
        <v>307</v>
      </c>
      <c r="E12" s="170" t="s">
        <v>308</v>
      </c>
      <c r="F12" s="172" t="s">
        <v>26</v>
      </c>
      <c r="G12" s="170" t="s">
        <v>309</v>
      </c>
      <c r="H12" s="170" t="s">
        <v>310</v>
      </c>
      <c r="I12" s="172" t="s">
        <v>26</v>
      </c>
    </row>
    <row r="13" ht="19.5" customHeight="1" spans="1:9">
      <c r="A13" s="170" t="s">
        <v>311</v>
      </c>
      <c r="B13" s="170" t="s">
        <v>312</v>
      </c>
      <c r="C13" s="172" t="s">
        <v>151</v>
      </c>
      <c r="D13" s="170" t="s">
        <v>313</v>
      </c>
      <c r="E13" s="170" t="s">
        <v>314</v>
      </c>
      <c r="F13" s="172" t="s">
        <v>26</v>
      </c>
      <c r="G13" s="170" t="s">
        <v>315</v>
      </c>
      <c r="H13" s="170" t="s">
        <v>316</v>
      </c>
      <c r="I13" s="172" t="s">
        <v>26</v>
      </c>
    </row>
    <row r="14" ht="19.5" customHeight="1" spans="1:9">
      <c r="A14" s="170" t="s">
        <v>317</v>
      </c>
      <c r="B14" s="170" t="s">
        <v>318</v>
      </c>
      <c r="C14" s="172" t="s">
        <v>26</v>
      </c>
      <c r="D14" s="170" t="s">
        <v>319</v>
      </c>
      <c r="E14" s="170" t="s">
        <v>320</v>
      </c>
      <c r="F14" s="172" t="s">
        <v>26</v>
      </c>
      <c r="G14" s="170" t="s">
        <v>321</v>
      </c>
      <c r="H14" s="170" t="s">
        <v>322</v>
      </c>
      <c r="I14" s="172" t="s">
        <v>26</v>
      </c>
    </row>
    <row r="15" ht="19.5" customHeight="1" spans="1:9">
      <c r="A15" s="170" t="s">
        <v>323</v>
      </c>
      <c r="B15" s="170" t="s">
        <v>324</v>
      </c>
      <c r="C15" s="172" t="s">
        <v>195</v>
      </c>
      <c r="D15" s="170" t="s">
        <v>325</v>
      </c>
      <c r="E15" s="170" t="s">
        <v>326</v>
      </c>
      <c r="F15" s="172" t="s">
        <v>26</v>
      </c>
      <c r="G15" s="170" t="s">
        <v>327</v>
      </c>
      <c r="H15" s="170" t="s">
        <v>328</v>
      </c>
      <c r="I15" s="172" t="s">
        <v>26</v>
      </c>
    </row>
    <row r="16" ht="19.5" customHeight="1" spans="1:9">
      <c r="A16" s="170" t="s">
        <v>329</v>
      </c>
      <c r="B16" s="170" t="s">
        <v>330</v>
      </c>
      <c r="C16" s="172" t="s">
        <v>26</v>
      </c>
      <c r="D16" s="170" t="s">
        <v>331</v>
      </c>
      <c r="E16" s="170" t="s">
        <v>332</v>
      </c>
      <c r="F16" s="172" t="s">
        <v>26</v>
      </c>
      <c r="G16" s="170" t="s">
        <v>333</v>
      </c>
      <c r="H16" s="170" t="s">
        <v>334</v>
      </c>
      <c r="I16" s="172" t="s">
        <v>26</v>
      </c>
    </row>
    <row r="17" ht="19.5" customHeight="1" spans="1:9">
      <c r="A17" s="170" t="s">
        <v>335</v>
      </c>
      <c r="B17" s="170" t="s">
        <v>336</v>
      </c>
      <c r="C17" s="172" t="s">
        <v>337</v>
      </c>
      <c r="D17" s="170" t="s">
        <v>338</v>
      </c>
      <c r="E17" s="170" t="s">
        <v>339</v>
      </c>
      <c r="F17" s="172" t="s">
        <v>26</v>
      </c>
      <c r="G17" s="170" t="s">
        <v>340</v>
      </c>
      <c r="H17" s="170" t="s">
        <v>341</v>
      </c>
      <c r="I17" s="172" t="s">
        <v>26</v>
      </c>
    </row>
    <row r="18" ht="19.5" customHeight="1" spans="1:9">
      <c r="A18" s="170" t="s">
        <v>342</v>
      </c>
      <c r="B18" s="170" t="s">
        <v>343</v>
      </c>
      <c r="C18" s="172" t="s">
        <v>81</v>
      </c>
      <c r="D18" s="170" t="s">
        <v>344</v>
      </c>
      <c r="E18" s="170" t="s">
        <v>345</v>
      </c>
      <c r="F18" s="172" t="s">
        <v>26</v>
      </c>
      <c r="G18" s="170" t="s">
        <v>346</v>
      </c>
      <c r="H18" s="170" t="s">
        <v>347</v>
      </c>
      <c r="I18" s="172" t="s">
        <v>26</v>
      </c>
    </row>
    <row r="19" ht="19.5" customHeight="1" spans="1:9">
      <c r="A19" s="170" t="s">
        <v>348</v>
      </c>
      <c r="B19" s="170" t="s">
        <v>349</v>
      </c>
      <c r="C19" s="172" t="s">
        <v>26</v>
      </c>
      <c r="D19" s="170" t="s">
        <v>350</v>
      </c>
      <c r="E19" s="170" t="s">
        <v>351</v>
      </c>
      <c r="F19" s="172" t="s">
        <v>26</v>
      </c>
      <c r="G19" s="170" t="s">
        <v>352</v>
      </c>
      <c r="H19" s="170" t="s">
        <v>353</v>
      </c>
      <c r="I19" s="172" t="s">
        <v>26</v>
      </c>
    </row>
    <row r="20" ht="19.5" customHeight="1" spans="1:9">
      <c r="A20" s="170" t="s">
        <v>354</v>
      </c>
      <c r="B20" s="170" t="s">
        <v>355</v>
      </c>
      <c r="C20" s="172" t="s">
        <v>26</v>
      </c>
      <c r="D20" s="170" t="s">
        <v>356</v>
      </c>
      <c r="E20" s="170" t="s">
        <v>357</v>
      </c>
      <c r="F20" s="172" t="s">
        <v>26</v>
      </c>
      <c r="G20" s="170" t="s">
        <v>358</v>
      </c>
      <c r="H20" s="170" t="s">
        <v>359</v>
      </c>
      <c r="I20" s="172" t="s">
        <v>26</v>
      </c>
    </row>
    <row r="21" ht="19.5" customHeight="1" spans="1:9">
      <c r="A21" s="170" t="s">
        <v>360</v>
      </c>
      <c r="B21" s="170" t="s">
        <v>361</v>
      </c>
      <c r="C21" s="172" t="s">
        <v>261</v>
      </c>
      <c r="D21" s="170" t="s">
        <v>362</v>
      </c>
      <c r="E21" s="170" t="s">
        <v>363</v>
      </c>
      <c r="F21" s="172" t="s">
        <v>26</v>
      </c>
      <c r="G21" s="170" t="s">
        <v>364</v>
      </c>
      <c r="H21" s="170" t="s">
        <v>365</v>
      </c>
      <c r="I21" s="172" t="s">
        <v>26</v>
      </c>
    </row>
    <row r="22" ht="19.5" customHeight="1" spans="1:9">
      <c r="A22" s="170" t="s">
        <v>366</v>
      </c>
      <c r="B22" s="170" t="s">
        <v>367</v>
      </c>
      <c r="C22" s="172" t="s">
        <v>26</v>
      </c>
      <c r="D22" s="170" t="s">
        <v>368</v>
      </c>
      <c r="E22" s="170" t="s">
        <v>369</v>
      </c>
      <c r="F22" s="172" t="s">
        <v>26</v>
      </c>
      <c r="G22" s="170" t="s">
        <v>370</v>
      </c>
      <c r="H22" s="170" t="s">
        <v>371</v>
      </c>
      <c r="I22" s="172" t="s">
        <v>26</v>
      </c>
    </row>
    <row r="23" ht="19.5" customHeight="1" spans="1:9">
      <c r="A23" s="170" t="s">
        <v>372</v>
      </c>
      <c r="B23" s="170" t="s">
        <v>373</v>
      </c>
      <c r="C23" s="172" t="s">
        <v>26</v>
      </c>
      <c r="D23" s="170" t="s">
        <v>374</v>
      </c>
      <c r="E23" s="170" t="s">
        <v>375</v>
      </c>
      <c r="F23" s="172" t="s">
        <v>26</v>
      </c>
      <c r="G23" s="170" t="s">
        <v>376</v>
      </c>
      <c r="H23" s="170" t="s">
        <v>377</v>
      </c>
      <c r="I23" s="172" t="s">
        <v>26</v>
      </c>
    </row>
    <row r="24" ht="19.5" customHeight="1" spans="1:9">
      <c r="A24" s="170" t="s">
        <v>378</v>
      </c>
      <c r="B24" s="170" t="s">
        <v>379</v>
      </c>
      <c r="C24" s="172" t="s">
        <v>26</v>
      </c>
      <c r="D24" s="170" t="s">
        <v>380</v>
      </c>
      <c r="E24" s="170" t="s">
        <v>381</v>
      </c>
      <c r="F24" s="172" t="s">
        <v>26</v>
      </c>
      <c r="G24" s="170" t="s">
        <v>382</v>
      </c>
      <c r="H24" s="170" t="s">
        <v>383</v>
      </c>
      <c r="I24" s="172" t="s">
        <v>26</v>
      </c>
    </row>
    <row r="25" ht="19.5" customHeight="1" spans="1:9">
      <c r="A25" s="170" t="s">
        <v>384</v>
      </c>
      <c r="B25" s="170" t="s">
        <v>385</v>
      </c>
      <c r="C25" s="172" t="s">
        <v>26</v>
      </c>
      <c r="D25" s="170" t="s">
        <v>386</v>
      </c>
      <c r="E25" s="170" t="s">
        <v>387</v>
      </c>
      <c r="F25" s="172" t="s">
        <v>26</v>
      </c>
      <c r="G25" s="170" t="s">
        <v>388</v>
      </c>
      <c r="H25" s="170" t="s">
        <v>389</v>
      </c>
      <c r="I25" s="172" t="s">
        <v>26</v>
      </c>
    </row>
    <row r="26" ht="19.5" customHeight="1" spans="1:9">
      <c r="A26" s="170" t="s">
        <v>390</v>
      </c>
      <c r="B26" s="170" t="s">
        <v>391</v>
      </c>
      <c r="C26" s="172" t="s">
        <v>261</v>
      </c>
      <c r="D26" s="170" t="s">
        <v>392</v>
      </c>
      <c r="E26" s="170" t="s">
        <v>393</v>
      </c>
      <c r="F26" s="172" t="s">
        <v>26</v>
      </c>
      <c r="G26" s="170" t="s">
        <v>394</v>
      </c>
      <c r="H26" s="170" t="s">
        <v>395</v>
      </c>
      <c r="I26" s="172" t="s">
        <v>26</v>
      </c>
    </row>
    <row r="27" ht="19.5" customHeight="1" spans="1:9">
      <c r="A27" s="170" t="s">
        <v>396</v>
      </c>
      <c r="B27" s="170" t="s">
        <v>397</v>
      </c>
      <c r="C27" s="172" t="s">
        <v>26</v>
      </c>
      <c r="D27" s="170" t="s">
        <v>398</v>
      </c>
      <c r="E27" s="170" t="s">
        <v>399</v>
      </c>
      <c r="F27" s="172" t="s">
        <v>26</v>
      </c>
      <c r="G27" s="170" t="s">
        <v>400</v>
      </c>
      <c r="H27" s="170" t="s">
        <v>401</v>
      </c>
      <c r="I27" s="172" t="s">
        <v>26</v>
      </c>
    </row>
    <row r="28" ht="19.5" customHeight="1" spans="1:9">
      <c r="A28" s="170" t="s">
        <v>402</v>
      </c>
      <c r="B28" s="170" t="s">
        <v>403</v>
      </c>
      <c r="C28" s="172" t="s">
        <v>26</v>
      </c>
      <c r="D28" s="170" t="s">
        <v>404</v>
      </c>
      <c r="E28" s="170" t="s">
        <v>405</v>
      </c>
      <c r="F28" s="172" t="s">
        <v>26</v>
      </c>
      <c r="G28" s="170" t="s">
        <v>406</v>
      </c>
      <c r="H28" s="170" t="s">
        <v>407</v>
      </c>
      <c r="I28" s="172" t="s">
        <v>26</v>
      </c>
    </row>
    <row r="29" ht="19.5" customHeight="1" spans="1:9">
      <c r="A29" s="170" t="s">
        <v>408</v>
      </c>
      <c r="B29" s="170" t="s">
        <v>409</v>
      </c>
      <c r="C29" s="172" t="s">
        <v>26</v>
      </c>
      <c r="D29" s="170" t="s">
        <v>410</v>
      </c>
      <c r="E29" s="170" t="s">
        <v>411</v>
      </c>
      <c r="F29" s="172" t="s">
        <v>26</v>
      </c>
      <c r="G29" s="170" t="s">
        <v>412</v>
      </c>
      <c r="H29" s="170" t="s">
        <v>413</v>
      </c>
      <c r="I29" s="172" t="s">
        <v>26</v>
      </c>
    </row>
    <row r="30" ht="19.5" customHeight="1" spans="1:9">
      <c r="A30" s="170" t="s">
        <v>414</v>
      </c>
      <c r="B30" s="170" t="s">
        <v>415</v>
      </c>
      <c r="C30" s="172" t="s">
        <v>26</v>
      </c>
      <c r="D30" s="170" t="s">
        <v>416</v>
      </c>
      <c r="E30" s="170" t="s">
        <v>417</v>
      </c>
      <c r="F30" s="172" t="s">
        <v>26</v>
      </c>
      <c r="G30" s="170" t="s">
        <v>418</v>
      </c>
      <c r="H30" s="170" t="s">
        <v>419</v>
      </c>
      <c r="I30" s="172" t="s">
        <v>26</v>
      </c>
    </row>
    <row r="31" ht="19.5" customHeight="1" spans="1:9">
      <c r="A31" s="170" t="s">
        <v>420</v>
      </c>
      <c r="B31" s="170" t="s">
        <v>421</v>
      </c>
      <c r="C31" s="172" t="s">
        <v>26</v>
      </c>
      <c r="D31" s="170" t="s">
        <v>422</v>
      </c>
      <c r="E31" s="170" t="s">
        <v>423</v>
      </c>
      <c r="F31" s="172" t="s">
        <v>26</v>
      </c>
      <c r="G31" s="170" t="s">
        <v>424</v>
      </c>
      <c r="H31" s="170" t="s">
        <v>425</v>
      </c>
      <c r="I31" s="172" t="s">
        <v>26</v>
      </c>
    </row>
    <row r="32" ht="19.5" customHeight="1" spans="1:9">
      <c r="A32" s="170" t="s">
        <v>426</v>
      </c>
      <c r="B32" s="170" t="s">
        <v>427</v>
      </c>
      <c r="C32" s="172" t="s">
        <v>26</v>
      </c>
      <c r="D32" s="170" t="s">
        <v>428</v>
      </c>
      <c r="E32" s="170" t="s">
        <v>429</v>
      </c>
      <c r="F32" s="172" t="s">
        <v>26</v>
      </c>
      <c r="G32" s="170" t="s">
        <v>430</v>
      </c>
      <c r="H32" s="170" t="s">
        <v>431</v>
      </c>
      <c r="I32" s="172" t="s">
        <v>26</v>
      </c>
    </row>
    <row r="33" ht="19.5" customHeight="1" spans="1:9">
      <c r="A33" s="170" t="s">
        <v>432</v>
      </c>
      <c r="B33" s="170" t="s">
        <v>433</v>
      </c>
      <c r="C33" s="172" t="s">
        <v>26</v>
      </c>
      <c r="D33" s="170" t="s">
        <v>434</v>
      </c>
      <c r="E33" s="170" t="s">
        <v>435</v>
      </c>
      <c r="F33" s="172" t="s">
        <v>26</v>
      </c>
      <c r="G33" s="170" t="s">
        <v>436</v>
      </c>
      <c r="H33" s="170" t="s">
        <v>437</v>
      </c>
      <c r="I33" s="172" t="s">
        <v>26</v>
      </c>
    </row>
    <row r="34" ht="19.5" customHeight="1" spans="1:9">
      <c r="A34" s="170"/>
      <c r="B34" s="170"/>
      <c r="C34" s="172"/>
      <c r="D34" s="170" t="s">
        <v>438</v>
      </c>
      <c r="E34" s="170" t="s">
        <v>439</v>
      </c>
      <c r="F34" s="172" t="s">
        <v>26</v>
      </c>
      <c r="G34" s="170" t="s">
        <v>440</v>
      </c>
      <c r="H34" s="170" t="s">
        <v>441</v>
      </c>
      <c r="I34" s="172" t="s">
        <v>26</v>
      </c>
    </row>
    <row r="35" ht="19.5" customHeight="1" spans="1:9">
      <c r="A35" s="170"/>
      <c r="B35" s="170"/>
      <c r="C35" s="172"/>
      <c r="D35" s="170" t="s">
        <v>442</v>
      </c>
      <c r="E35" s="170" t="s">
        <v>443</v>
      </c>
      <c r="F35" s="172" t="s">
        <v>26</v>
      </c>
      <c r="G35" s="170" t="s">
        <v>444</v>
      </c>
      <c r="H35" s="170" t="s">
        <v>445</v>
      </c>
      <c r="I35" s="172" t="s">
        <v>26</v>
      </c>
    </row>
    <row r="36" ht="19.5" customHeight="1" spans="1:9">
      <c r="A36" s="170"/>
      <c r="B36" s="170"/>
      <c r="C36" s="172"/>
      <c r="D36" s="170" t="s">
        <v>446</v>
      </c>
      <c r="E36" s="170" t="s">
        <v>447</v>
      </c>
      <c r="F36" s="172" t="s">
        <v>26</v>
      </c>
      <c r="G36" s="170"/>
      <c r="H36" s="170"/>
      <c r="I36" s="172"/>
    </row>
    <row r="37" ht="19.5" customHeight="1" spans="1:9">
      <c r="A37" s="170"/>
      <c r="B37" s="170"/>
      <c r="C37" s="172"/>
      <c r="D37" s="170" t="s">
        <v>448</v>
      </c>
      <c r="E37" s="170" t="s">
        <v>449</v>
      </c>
      <c r="F37" s="172" t="s">
        <v>26</v>
      </c>
      <c r="G37" s="170"/>
      <c r="H37" s="170"/>
      <c r="I37" s="172"/>
    </row>
    <row r="38" ht="19.5" customHeight="1" spans="1:9">
      <c r="A38" s="170"/>
      <c r="B38" s="170"/>
      <c r="C38" s="172"/>
      <c r="D38" s="170" t="s">
        <v>450</v>
      </c>
      <c r="E38" s="170" t="s">
        <v>451</v>
      </c>
      <c r="F38" s="172" t="s">
        <v>26</v>
      </c>
      <c r="G38" s="170"/>
      <c r="H38" s="170"/>
      <c r="I38" s="172"/>
    </row>
    <row r="39" ht="19.5" customHeight="1" spans="1:9">
      <c r="A39" s="170"/>
      <c r="B39" s="170"/>
      <c r="C39" s="172"/>
      <c r="D39" s="170" t="s">
        <v>452</v>
      </c>
      <c r="E39" s="170" t="s">
        <v>453</v>
      </c>
      <c r="F39" s="172" t="s">
        <v>26</v>
      </c>
      <c r="G39" s="170"/>
      <c r="H39" s="170"/>
      <c r="I39" s="172"/>
    </row>
    <row r="40" ht="19.5" customHeight="1" spans="1:9">
      <c r="A40" s="169" t="s">
        <v>454</v>
      </c>
      <c r="B40" s="169"/>
      <c r="C40" s="172" t="s">
        <v>257</v>
      </c>
      <c r="D40" s="169" t="s">
        <v>455</v>
      </c>
      <c r="E40" s="169"/>
      <c r="F40" s="169"/>
      <c r="G40" s="169"/>
      <c r="H40" s="169"/>
      <c r="I40" s="172" t="s">
        <v>258</v>
      </c>
    </row>
    <row r="41" ht="19.5" customHeight="1" spans="1:9">
      <c r="A41" s="181" t="s">
        <v>456</v>
      </c>
      <c r="B41" s="181"/>
      <c r="C41" s="181"/>
      <c r="D41" s="181"/>
      <c r="E41" s="181"/>
      <c r="F41" s="181"/>
      <c r="G41" s="181"/>
      <c r="H41" s="181"/>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G23" sqref="G23"/>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82" t="s">
        <v>457</v>
      </c>
    </row>
    <row r="2" spans="12:12">
      <c r="L2" s="183" t="s">
        <v>458</v>
      </c>
    </row>
    <row r="3" spans="1:12">
      <c r="A3" s="183" t="s">
        <v>2</v>
      </c>
      <c r="L3" s="183" t="s">
        <v>3</v>
      </c>
    </row>
    <row r="4" ht="15" customHeight="1" spans="1:12">
      <c r="A4" s="169" t="s">
        <v>459</v>
      </c>
      <c r="B4" s="169"/>
      <c r="C4" s="169"/>
      <c r="D4" s="169"/>
      <c r="E4" s="169"/>
      <c r="F4" s="169"/>
      <c r="G4" s="169"/>
      <c r="H4" s="169"/>
      <c r="I4" s="169"/>
      <c r="J4" s="169"/>
      <c r="K4" s="169"/>
      <c r="L4" s="169"/>
    </row>
    <row r="5" ht="15" customHeight="1" spans="1:12">
      <c r="A5" s="169" t="s">
        <v>270</v>
      </c>
      <c r="B5" s="169" t="s">
        <v>134</v>
      </c>
      <c r="C5" s="169" t="s">
        <v>8</v>
      </c>
      <c r="D5" s="169" t="s">
        <v>270</v>
      </c>
      <c r="E5" s="169" t="s">
        <v>134</v>
      </c>
      <c r="F5" s="169" t="s">
        <v>8</v>
      </c>
      <c r="G5" s="169" t="s">
        <v>270</v>
      </c>
      <c r="H5" s="169" t="s">
        <v>134</v>
      </c>
      <c r="I5" s="169" t="s">
        <v>8</v>
      </c>
      <c r="J5" s="169" t="s">
        <v>270</v>
      </c>
      <c r="K5" s="169" t="s">
        <v>134</v>
      </c>
      <c r="L5" s="169" t="s">
        <v>8</v>
      </c>
    </row>
    <row r="6" ht="15" customHeight="1" spans="1:12">
      <c r="A6" s="170" t="s">
        <v>271</v>
      </c>
      <c r="B6" s="170" t="s">
        <v>272</v>
      </c>
      <c r="C6" s="172" t="s">
        <v>460</v>
      </c>
      <c r="D6" s="170" t="s">
        <v>273</v>
      </c>
      <c r="E6" s="170" t="s">
        <v>274</v>
      </c>
      <c r="F6" s="172" t="s">
        <v>461</v>
      </c>
      <c r="G6" s="170" t="s">
        <v>462</v>
      </c>
      <c r="H6" s="170" t="s">
        <v>463</v>
      </c>
      <c r="I6" s="172" t="s">
        <v>26</v>
      </c>
      <c r="J6" s="170" t="s">
        <v>464</v>
      </c>
      <c r="K6" s="170" t="s">
        <v>465</v>
      </c>
      <c r="L6" s="172" t="s">
        <v>26</v>
      </c>
    </row>
    <row r="7" ht="15" customHeight="1" spans="1:12">
      <c r="A7" s="170" t="s">
        <v>277</v>
      </c>
      <c r="B7" s="170" t="s">
        <v>278</v>
      </c>
      <c r="C7" s="172" t="s">
        <v>26</v>
      </c>
      <c r="D7" s="170" t="s">
        <v>280</v>
      </c>
      <c r="E7" s="170" t="s">
        <v>281</v>
      </c>
      <c r="F7" s="172" t="s">
        <v>466</v>
      </c>
      <c r="G7" s="170" t="s">
        <v>467</v>
      </c>
      <c r="H7" s="170" t="s">
        <v>283</v>
      </c>
      <c r="I7" s="172" t="s">
        <v>26</v>
      </c>
      <c r="J7" s="170" t="s">
        <v>468</v>
      </c>
      <c r="K7" s="170" t="s">
        <v>389</v>
      </c>
      <c r="L7" s="172" t="s">
        <v>26</v>
      </c>
    </row>
    <row r="8" ht="15" customHeight="1" spans="1:12">
      <c r="A8" s="170" t="s">
        <v>284</v>
      </c>
      <c r="B8" s="170" t="s">
        <v>285</v>
      </c>
      <c r="C8" s="172" t="s">
        <v>26</v>
      </c>
      <c r="D8" s="170" t="s">
        <v>287</v>
      </c>
      <c r="E8" s="170" t="s">
        <v>288</v>
      </c>
      <c r="F8" s="172" t="s">
        <v>469</v>
      </c>
      <c r="G8" s="170" t="s">
        <v>470</v>
      </c>
      <c r="H8" s="170" t="s">
        <v>290</v>
      </c>
      <c r="I8" s="172" t="s">
        <v>26</v>
      </c>
      <c r="J8" s="170" t="s">
        <v>471</v>
      </c>
      <c r="K8" s="170" t="s">
        <v>413</v>
      </c>
      <c r="L8" s="172" t="s">
        <v>26</v>
      </c>
    </row>
    <row r="9" ht="15" customHeight="1" spans="1:12">
      <c r="A9" s="170" t="s">
        <v>291</v>
      </c>
      <c r="B9" s="170" t="s">
        <v>292</v>
      </c>
      <c r="C9" s="172" t="s">
        <v>26</v>
      </c>
      <c r="D9" s="170" t="s">
        <v>294</v>
      </c>
      <c r="E9" s="170" t="s">
        <v>295</v>
      </c>
      <c r="F9" s="172" t="s">
        <v>26</v>
      </c>
      <c r="G9" s="170" t="s">
        <v>472</v>
      </c>
      <c r="H9" s="170" t="s">
        <v>297</v>
      </c>
      <c r="I9" s="172" t="s">
        <v>26</v>
      </c>
      <c r="J9" s="170" t="s">
        <v>382</v>
      </c>
      <c r="K9" s="170" t="s">
        <v>383</v>
      </c>
      <c r="L9" s="172" t="s">
        <v>26</v>
      </c>
    </row>
    <row r="10" ht="15" customHeight="1" spans="1:12">
      <c r="A10" s="170" t="s">
        <v>298</v>
      </c>
      <c r="B10" s="170" t="s">
        <v>299</v>
      </c>
      <c r="C10" s="172" t="s">
        <v>26</v>
      </c>
      <c r="D10" s="170" t="s">
        <v>300</v>
      </c>
      <c r="E10" s="170" t="s">
        <v>301</v>
      </c>
      <c r="F10" s="172" t="s">
        <v>26</v>
      </c>
      <c r="G10" s="170" t="s">
        <v>473</v>
      </c>
      <c r="H10" s="170" t="s">
        <v>303</v>
      </c>
      <c r="I10" s="172" t="s">
        <v>26</v>
      </c>
      <c r="J10" s="170" t="s">
        <v>388</v>
      </c>
      <c r="K10" s="170" t="s">
        <v>389</v>
      </c>
      <c r="L10" s="172" t="s">
        <v>26</v>
      </c>
    </row>
    <row r="11" ht="15" customHeight="1" spans="1:12">
      <c r="A11" s="170" t="s">
        <v>304</v>
      </c>
      <c r="B11" s="170" t="s">
        <v>305</v>
      </c>
      <c r="C11" s="172" t="s">
        <v>26</v>
      </c>
      <c r="D11" s="170" t="s">
        <v>307</v>
      </c>
      <c r="E11" s="170" t="s">
        <v>308</v>
      </c>
      <c r="F11" s="172" t="s">
        <v>474</v>
      </c>
      <c r="G11" s="170" t="s">
        <v>475</v>
      </c>
      <c r="H11" s="170" t="s">
        <v>310</v>
      </c>
      <c r="I11" s="172" t="s">
        <v>26</v>
      </c>
      <c r="J11" s="170" t="s">
        <v>394</v>
      </c>
      <c r="K11" s="170" t="s">
        <v>395</v>
      </c>
      <c r="L11" s="172" t="s">
        <v>26</v>
      </c>
    </row>
    <row r="12" ht="15" customHeight="1" spans="1:12">
      <c r="A12" s="170" t="s">
        <v>311</v>
      </c>
      <c r="B12" s="170" t="s">
        <v>312</v>
      </c>
      <c r="C12" s="172" t="s">
        <v>26</v>
      </c>
      <c r="D12" s="170" t="s">
        <v>313</v>
      </c>
      <c r="E12" s="170" t="s">
        <v>314</v>
      </c>
      <c r="F12" s="172" t="s">
        <v>26</v>
      </c>
      <c r="G12" s="170" t="s">
        <v>476</v>
      </c>
      <c r="H12" s="170" t="s">
        <v>316</v>
      </c>
      <c r="I12" s="172" t="s">
        <v>26</v>
      </c>
      <c r="J12" s="170" t="s">
        <v>400</v>
      </c>
      <c r="K12" s="170" t="s">
        <v>401</v>
      </c>
      <c r="L12" s="172" t="s">
        <v>26</v>
      </c>
    </row>
    <row r="13" ht="15" customHeight="1" spans="1:12">
      <c r="A13" s="170" t="s">
        <v>317</v>
      </c>
      <c r="B13" s="170" t="s">
        <v>318</v>
      </c>
      <c r="C13" s="172" t="s">
        <v>26</v>
      </c>
      <c r="D13" s="170" t="s">
        <v>319</v>
      </c>
      <c r="E13" s="170" t="s">
        <v>320</v>
      </c>
      <c r="F13" s="172" t="s">
        <v>26</v>
      </c>
      <c r="G13" s="170" t="s">
        <v>477</v>
      </c>
      <c r="H13" s="170" t="s">
        <v>322</v>
      </c>
      <c r="I13" s="172" t="s">
        <v>26</v>
      </c>
      <c r="J13" s="170" t="s">
        <v>406</v>
      </c>
      <c r="K13" s="170" t="s">
        <v>407</v>
      </c>
      <c r="L13" s="172" t="s">
        <v>26</v>
      </c>
    </row>
    <row r="14" ht="15" customHeight="1" spans="1:12">
      <c r="A14" s="170" t="s">
        <v>323</v>
      </c>
      <c r="B14" s="170" t="s">
        <v>324</v>
      </c>
      <c r="C14" s="172" t="s">
        <v>26</v>
      </c>
      <c r="D14" s="170" t="s">
        <v>325</v>
      </c>
      <c r="E14" s="170" t="s">
        <v>326</v>
      </c>
      <c r="F14" s="172" t="s">
        <v>26</v>
      </c>
      <c r="G14" s="170" t="s">
        <v>478</v>
      </c>
      <c r="H14" s="170" t="s">
        <v>353</v>
      </c>
      <c r="I14" s="172" t="s">
        <v>26</v>
      </c>
      <c r="J14" s="170" t="s">
        <v>412</v>
      </c>
      <c r="K14" s="170" t="s">
        <v>413</v>
      </c>
      <c r="L14" s="172" t="s">
        <v>26</v>
      </c>
    </row>
    <row r="15" ht="15" customHeight="1" spans="1:12">
      <c r="A15" s="170" t="s">
        <v>329</v>
      </c>
      <c r="B15" s="170" t="s">
        <v>330</v>
      </c>
      <c r="C15" s="172" t="s">
        <v>26</v>
      </c>
      <c r="D15" s="170" t="s">
        <v>331</v>
      </c>
      <c r="E15" s="170" t="s">
        <v>332</v>
      </c>
      <c r="F15" s="172" t="s">
        <v>26</v>
      </c>
      <c r="G15" s="170" t="s">
        <v>479</v>
      </c>
      <c r="H15" s="170" t="s">
        <v>359</v>
      </c>
      <c r="I15" s="172" t="s">
        <v>26</v>
      </c>
      <c r="J15" s="170" t="s">
        <v>480</v>
      </c>
      <c r="K15" s="170" t="s">
        <v>481</v>
      </c>
      <c r="L15" s="172" t="s">
        <v>26</v>
      </c>
    </row>
    <row r="16" ht="15" customHeight="1" spans="1:12">
      <c r="A16" s="170" t="s">
        <v>335</v>
      </c>
      <c r="B16" s="170" t="s">
        <v>336</v>
      </c>
      <c r="C16" s="172" t="s">
        <v>26</v>
      </c>
      <c r="D16" s="170" t="s">
        <v>338</v>
      </c>
      <c r="E16" s="170" t="s">
        <v>339</v>
      </c>
      <c r="F16" s="172" t="s">
        <v>482</v>
      </c>
      <c r="G16" s="170" t="s">
        <v>483</v>
      </c>
      <c r="H16" s="170" t="s">
        <v>365</v>
      </c>
      <c r="I16" s="172" t="s">
        <v>26</v>
      </c>
      <c r="J16" s="170" t="s">
        <v>484</v>
      </c>
      <c r="K16" s="170" t="s">
        <v>485</v>
      </c>
      <c r="L16" s="172" t="s">
        <v>26</v>
      </c>
    </row>
    <row r="17" ht="15" customHeight="1" spans="1:12">
      <c r="A17" s="170" t="s">
        <v>342</v>
      </c>
      <c r="B17" s="170" t="s">
        <v>343</v>
      </c>
      <c r="C17" s="172" t="s">
        <v>26</v>
      </c>
      <c r="D17" s="170" t="s">
        <v>344</v>
      </c>
      <c r="E17" s="170" t="s">
        <v>345</v>
      </c>
      <c r="F17" s="172" t="s">
        <v>26</v>
      </c>
      <c r="G17" s="170" t="s">
        <v>486</v>
      </c>
      <c r="H17" s="170" t="s">
        <v>371</v>
      </c>
      <c r="I17" s="172" t="s">
        <v>26</v>
      </c>
      <c r="J17" s="170" t="s">
        <v>487</v>
      </c>
      <c r="K17" s="170" t="s">
        <v>488</v>
      </c>
      <c r="L17" s="172" t="s">
        <v>26</v>
      </c>
    </row>
    <row r="18" ht="15" customHeight="1" spans="1:12">
      <c r="A18" s="170" t="s">
        <v>348</v>
      </c>
      <c r="B18" s="170" t="s">
        <v>349</v>
      </c>
      <c r="C18" s="172" t="s">
        <v>26</v>
      </c>
      <c r="D18" s="170" t="s">
        <v>350</v>
      </c>
      <c r="E18" s="170" t="s">
        <v>351</v>
      </c>
      <c r="F18" s="172" t="s">
        <v>489</v>
      </c>
      <c r="G18" s="170" t="s">
        <v>490</v>
      </c>
      <c r="H18" s="170" t="s">
        <v>491</v>
      </c>
      <c r="I18" s="172" t="s">
        <v>26</v>
      </c>
      <c r="J18" s="170" t="s">
        <v>492</v>
      </c>
      <c r="K18" s="170" t="s">
        <v>493</v>
      </c>
      <c r="L18" s="172" t="s">
        <v>26</v>
      </c>
    </row>
    <row r="19" ht="15" customHeight="1" spans="1:12">
      <c r="A19" s="170" t="s">
        <v>354</v>
      </c>
      <c r="B19" s="170" t="s">
        <v>355</v>
      </c>
      <c r="C19" s="172" t="s">
        <v>460</v>
      </c>
      <c r="D19" s="170" t="s">
        <v>356</v>
      </c>
      <c r="E19" s="170" t="s">
        <v>357</v>
      </c>
      <c r="F19" s="172" t="s">
        <v>26</v>
      </c>
      <c r="G19" s="170" t="s">
        <v>275</v>
      </c>
      <c r="H19" s="170" t="s">
        <v>276</v>
      </c>
      <c r="I19" s="172" t="s">
        <v>26</v>
      </c>
      <c r="J19" s="170" t="s">
        <v>418</v>
      </c>
      <c r="K19" s="170" t="s">
        <v>419</v>
      </c>
      <c r="L19" s="172" t="s">
        <v>26</v>
      </c>
    </row>
    <row r="20" ht="15" customHeight="1" spans="1:12">
      <c r="A20" s="170" t="s">
        <v>360</v>
      </c>
      <c r="B20" s="170" t="s">
        <v>361</v>
      </c>
      <c r="C20" s="172" t="s">
        <v>494</v>
      </c>
      <c r="D20" s="170" t="s">
        <v>362</v>
      </c>
      <c r="E20" s="170" t="s">
        <v>363</v>
      </c>
      <c r="F20" s="172" t="s">
        <v>26</v>
      </c>
      <c r="G20" s="170" t="s">
        <v>282</v>
      </c>
      <c r="H20" s="170" t="s">
        <v>283</v>
      </c>
      <c r="I20" s="172" t="s">
        <v>26</v>
      </c>
      <c r="J20" s="170" t="s">
        <v>424</v>
      </c>
      <c r="K20" s="170" t="s">
        <v>425</v>
      </c>
      <c r="L20" s="172" t="s">
        <v>26</v>
      </c>
    </row>
    <row r="21" ht="15" customHeight="1" spans="1:12">
      <c r="A21" s="170" t="s">
        <v>366</v>
      </c>
      <c r="B21" s="170" t="s">
        <v>367</v>
      </c>
      <c r="C21" s="172" t="s">
        <v>26</v>
      </c>
      <c r="D21" s="170" t="s">
        <v>368</v>
      </c>
      <c r="E21" s="170" t="s">
        <v>369</v>
      </c>
      <c r="F21" s="172" t="s">
        <v>26</v>
      </c>
      <c r="G21" s="170" t="s">
        <v>289</v>
      </c>
      <c r="H21" s="170" t="s">
        <v>290</v>
      </c>
      <c r="I21" s="172" t="s">
        <v>26</v>
      </c>
      <c r="J21" s="170" t="s">
        <v>430</v>
      </c>
      <c r="K21" s="170" t="s">
        <v>431</v>
      </c>
      <c r="L21" s="172" t="s">
        <v>26</v>
      </c>
    </row>
    <row r="22" ht="15" customHeight="1" spans="1:12">
      <c r="A22" s="170" t="s">
        <v>372</v>
      </c>
      <c r="B22" s="170" t="s">
        <v>373</v>
      </c>
      <c r="C22" s="172" t="s">
        <v>26</v>
      </c>
      <c r="D22" s="170" t="s">
        <v>374</v>
      </c>
      <c r="E22" s="170" t="s">
        <v>375</v>
      </c>
      <c r="F22" s="172" t="s">
        <v>26</v>
      </c>
      <c r="G22" s="170" t="s">
        <v>296</v>
      </c>
      <c r="H22" s="170" t="s">
        <v>297</v>
      </c>
      <c r="I22" s="172" t="s">
        <v>26</v>
      </c>
      <c r="J22" s="170" t="s">
        <v>436</v>
      </c>
      <c r="K22" s="170" t="s">
        <v>437</v>
      </c>
      <c r="L22" s="172" t="s">
        <v>26</v>
      </c>
    </row>
    <row r="23" ht="15" customHeight="1" spans="1:12">
      <c r="A23" s="170" t="s">
        <v>378</v>
      </c>
      <c r="B23" s="170" t="s">
        <v>379</v>
      </c>
      <c r="C23" s="172" t="s">
        <v>26</v>
      </c>
      <c r="D23" s="170" t="s">
        <v>380</v>
      </c>
      <c r="E23" s="170" t="s">
        <v>381</v>
      </c>
      <c r="F23" s="172" t="s">
        <v>495</v>
      </c>
      <c r="G23" s="170" t="s">
        <v>302</v>
      </c>
      <c r="H23" s="170" t="s">
        <v>303</v>
      </c>
      <c r="I23" s="172" t="s">
        <v>26</v>
      </c>
      <c r="J23" s="170" t="s">
        <v>440</v>
      </c>
      <c r="K23" s="170" t="s">
        <v>441</v>
      </c>
      <c r="L23" s="172" t="s">
        <v>26</v>
      </c>
    </row>
    <row r="24" ht="15" customHeight="1" spans="1:12">
      <c r="A24" s="170" t="s">
        <v>384</v>
      </c>
      <c r="B24" s="170" t="s">
        <v>385</v>
      </c>
      <c r="C24" s="172" t="s">
        <v>26</v>
      </c>
      <c r="D24" s="170" t="s">
        <v>386</v>
      </c>
      <c r="E24" s="170" t="s">
        <v>387</v>
      </c>
      <c r="F24" s="172" t="s">
        <v>26</v>
      </c>
      <c r="G24" s="170" t="s">
        <v>309</v>
      </c>
      <c r="H24" s="170" t="s">
        <v>310</v>
      </c>
      <c r="I24" s="172" t="s">
        <v>26</v>
      </c>
      <c r="J24" s="170" t="s">
        <v>444</v>
      </c>
      <c r="K24" s="170" t="s">
        <v>445</v>
      </c>
      <c r="L24" s="172" t="s">
        <v>26</v>
      </c>
    </row>
    <row r="25" ht="15" customHeight="1" spans="1:12">
      <c r="A25" s="170" t="s">
        <v>390</v>
      </c>
      <c r="B25" s="170" t="s">
        <v>391</v>
      </c>
      <c r="C25" s="172" t="s">
        <v>494</v>
      </c>
      <c r="D25" s="170" t="s">
        <v>392</v>
      </c>
      <c r="E25" s="170" t="s">
        <v>393</v>
      </c>
      <c r="F25" s="172" t="s">
        <v>26</v>
      </c>
      <c r="G25" s="170" t="s">
        <v>315</v>
      </c>
      <c r="H25" s="170" t="s">
        <v>316</v>
      </c>
      <c r="I25" s="172" t="s">
        <v>26</v>
      </c>
      <c r="J25" s="170"/>
      <c r="K25" s="170"/>
      <c r="L25" s="171"/>
    </row>
    <row r="26" ht="15" customHeight="1" spans="1:12">
      <c r="A26" s="170" t="s">
        <v>396</v>
      </c>
      <c r="B26" s="170" t="s">
        <v>397</v>
      </c>
      <c r="C26" s="172" t="s">
        <v>26</v>
      </c>
      <c r="D26" s="170" t="s">
        <v>398</v>
      </c>
      <c r="E26" s="170" t="s">
        <v>399</v>
      </c>
      <c r="F26" s="172" t="s">
        <v>496</v>
      </c>
      <c r="G26" s="170" t="s">
        <v>321</v>
      </c>
      <c r="H26" s="170" t="s">
        <v>322</v>
      </c>
      <c r="I26" s="172" t="s">
        <v>26</v>
      </c>
      <c r="J26" s="170"/>
      <c r="K26" s="170"/>
      <c r="L26" s="171"/>
    </row>
    <row r="27" ht="15" customHeight="1" spans="1:12">
      <c r="A27" s="170" t="s">
        <v>402</v>
      </c>
      <c r="B27" s="170" t="s">
        <v>403</v>
      </c>
      <c r="C27" s="172" t="s">
        <v>26</v>
      </c>
      <c r="D27" s="170" t="s">
        <v>404</v>
      </c>
      <c r="E27" s="170" t="s">
        <v>405</v>
      </c>
      <c r="F27" s="172" t="s">
        <v>26</v>
      </c>
      <c r="G27" s="170" t="s">
        <v>327</v>
      </c>
      <c r="H27" s="170" t="s">
        <v>328</v>
      </c>
      <c r="I27" s="172" t="s">
        <v>26</v>
      </c>
      <c r="J27" s="170"/>
      <c r="K27" s="170"/>
      <c r="L27" s="171"/>
    </row>
    <row r="28" ht="15" customHeight="1" spans="1:12">
      <c r="A28" s="170" t="s">
        <v>408</v>
      </c>
      <c r="B28" s="170" t="s">
        <v>409</v>
      </c>
      <c r="C28" s="172" t="s">
        <v>26</v>
      </c>
      <c r="D28" s="170" t="s">
        <v>410</v>
      </c>
      <c r="E28" s="170" t="s">
        <v>411</v>
      </c>
      <c r="F28" s="172" t="s">
        <v>26</v>
      </c>
      <c r="G28" s="170" t="s">
        <v>333</v>
      </c>
      <c r="H28" s="170" t="s">
        <v>334</v>
      </c>
      <c r="I28" s="172" t="s">
        <v>26</v>
      </c>
      <c r="J28" s="170"/>
      <c r="K28" s="170"/>
      <c r="L28" s="171"/>
    </row>
    <row r="29" ht="15" customHeight="1" spans="1:12">
      <c r="A29" s="170" t="s">
        <v>414</v>
      </c>
      <c r="B29" s="170" t="s">
        <v>415</v>
      </c>
      <c r="C29" s="172" t="s">
        <v>26</v>
      </c>
      <c r="D29" s="170" t="s">
        <v>416</v>
      </c>
      <c r="E29" s="170" t="s">
        <v>417</v>
      </c>
      <c r="F29" s="172" t="s">
        <v>26</v>
      </c>
      <c r="G29" s="170" t="s">
        <v>340</v>
      </c>
      <c r="H29" s="170" t="s">
        <v>341</v>
      </c>
      <c r="I29" s="172" t="s">
        <v>26</v>
      </c>
      <c r="J29" s="170"/>
      <c r="K29" s="170"/>
      <c r="L29" s="171"/>
    </row>
    <row r="30" ht="15" customHeight="1" spans="1:12">
      <c r="A30" s="170" t="s">
        <v>420</v>
      </c>
      <c r="B30" s="170" t="s">
        <v>421</v>
      </c>
      <c r="C30" s="172" t="s">
        <v>26</v>
      </c>
      <c r="D30" s="170" t="s">
        <v>422</v>
      </c>
      <c r="E30" s="170" t="s">
        <v>423</v>
      </c>
      <c r="F30" s="172" t="s">
        <v>497</v>
      </c>
      <c r="G30" s="170" t="s">
        <v>346</v>
      </c>
      <c r="H30" s="170" t="s">
        <v>347</v>
      </c>
      <c r="I30" s="172" t="s">
        <v>26</v>
      </c>
      <c r="J30" s="170"/>
      <c r="K30" s="170"/>
      <c r="L30" s="171"/>
    </row>
    <row r="31" ht="15" customHeight="1" spans="1:12">
      <c r="A31" s="170" t="s">
        <v>426</v>
      </c>
      <c r="B31" s="170" t="s">
        <v>427</v>
      </c>
      <c r="C31" s="172" t="s">
        <v>26</v>
      </c>
      <c r="D31" s="170" t="s">
        <v>428</v>
      </c>
      <c r="E31" s="170" t="s">
        <v>429</v>
      </c>
      <c r="F31" s="172" t="s">
        <v>26</v>
      </c>
      <c r="G31" s="170" t="s">
        <v>352</v>
      </c>
      <c r="H31" s="170" t="s">
        <v>353</v>
      </c>
      <c r="I31" s="172" t="s">
        <v>26</v>
      </c>
      <c r="J31" s="170"/>
      <c r="K31" s="170"/>
      <c r="L31" s="171"/>
    </row>
    <row r="32" ht="15" customHeight="1" spans="1:12">
      <c r="A32" s="170" t="s">
        <v>432</v>
      </c>
      <c r="B32" s="170" t="s">
        <v>498</v>
      </c>
      <c r="C32" s="172" t="s">
        <v>26</v>
      </c>
      <c r="D32" s="170" t="s">
        <v>434</v>
      </c>
      <c r="E32" s="170" t="s">
        <v>435</v>
      </c>
      <c r="F32" s="172" t="s">
        <v>26</v>
      </c>
      <c r="G32" s="170" t="s">
        <v>358</v>
      </c>
      <c r="H32" s="170" t="s">
        <v>359</v>
      </c>
      <c r="I32" s="172" t="s">
        <v>26</v>
      </c>
      <c r="J32" s="170"/>
      <c r="K32" s="170"/>
      <c r="L32" s="171"/>
    </row>
    <row r="33" ht="15" customHeight="1" spans="1:12">
      <c r="A33" s="170"/>
      <c r="B33" s="170"/>
      <c r="C33" s="171"/>
      <c r="D33" s="170" t="s">
        <v>438</v>
      </c>
      <c r="E33" s="170" t="s">
        <v>439</v>
      </c>
      <c r="F33" s="172" t="s">
        <v>26</v>
      </c>
      <c r="G33" s="170" t="s">
        <v>364</v>
      </c>
      <c r="H33" s="170" t="s">
        <v>365</v>
      </c>
      <c r="I33" s="172" t="s">
        <v>26</v>
      </c>
      <c r="J33" s="170"/>
      <c r="K33" s="170"/>
      <c r="L33" s="171"/>
    </row>
    <row r="34" ht="15" customHeight="1" spans="1:12">
      <c r="A34" s="170"/>
      <c r="B34" s="170"/>
      <c r="C34" s="171"/>
      <c r="D34" s="170" t="s">
        <v>442</v>
      </c>
      <c r="E34" s="170" t="s">
        <v>443</v>
      </c>
      <c r="F34" s="172" t="s">
        <v>26</v>
      </c>
      <c r="G34" s="170" t="s">
        <v>370</v>
      </c>
      <c r="H34" s="170" t="s">
        <v>371</v>
      </c>
      <c r="I34" s="172" t="s">
        <v>26</v>
      </c>
      <c r="J34" s="170"/>
      <c r="K34" s="170"/>
      <c r="L34" s="171"/>
    </row>
    <row r="35" ht="15" customHeight="1" spans="1:12">
      <c r="A35" s="170"/>
      <c r="B35" s="170"/>
      <c r="C35" s="171"/>
      <c r="D35" s="170" t="s">
        <v>446</v>
      </c>
      <c r="E35" s="170" t="s">
        <v>447</v>
      </c>
      <c r="F35" s="172" t="s">
        <v>26</v>
      </c>
      <c r="G35" s="170" t="s">
        <v>376</v>
      </c>
      <c r="H35" s="170" t="s">
        <v>377</v>
      </c>
      <c r="I35" s="172" t="s">
        <v>26</v>
      </c>
      <c r="J35" s="170"/>
      <c r="K35" s="170"/>
      <c r="L35" s="171"/>
    </row>
    <row r="36" ht="15" customHeight="1" spans="1:12">
      <c r="A36" s="170"/>
      <c r="B36" s="170"/>
      <c r="C36" s="171"/>
      <c r="D36" s="170" t="s">
        <v>448</v>
      </c>
      <c r="E36" s="170" t="s">
        <v>449</v>
      </c>
      <c r="F36" s="172" t="s">
        <v>26</v>
      </c>
      <c r="G36" s="170"/>
      <c r="H36" s="170"/>
      <c r="I36" s="171"/>
      <c r="J36" s="170"/>
      <c r="K36" s="170"/>
      <c r="L36" s="171"/>
    </row>
    <row r="37" ht="15" customHeight="1" spans="1:12">
      <c r="A37" s="170"/>
      <c r="B37" s="170"/>
      <c r="C37" s="171"/>
      <c r="D37" s="170" t="s">
        <v>450</v>
      </c>
      <c r="E37" s="170" t="s">
        <v>451</v>
      </c>
      <c r="F37" s="172" t="s">
        <v>26</v>
      </c>
      <c r="G37" s="170"/>
      <c r="H37" s="170"/>
      <c r="I37" s="171"/>
      <c r="J37" s="170"/>
      <c r="K37" s="170"/>
      <c r="L37" s="171"/>
    </row>
    <row r="38" ht="15" customHeight="1" spans="1:12">
      <c r="A38" s="170"/>
      <c r="B38" s="170"/>
      <c r="C38" s="171"/>
      <c r="D38" s="170" t="s">
        <v>452</v>
      </c>
      <c r="E38" s="170" t="s">
        <v>453</v>
      </c>
      <c r="F38" s="172" t="s">
        <v>26</v>
      </c>
      <c r="G38" s="170"/>
      <c r="H38" s="170"/>
      <c r="I38" s="171"/>
      <c r="J38" s="170"/>
      <c r="K38" s="170"/>
      <c r="L38" s="171"/>
    </row>
    <row r="39" ht="15" customHeight="1" spans="1:12">
      <c r="A39" s="181" t="s">
        <v>499</v>
      </c>
      <c r="B39" s="181"/>
      <c r="C39" s="181"/>
      <c r="D39" s="181"/>
      <c r="E39" s="181"/>
      <c r="F39" s="181"/>
      <c r="G39" s="181"/>
      <c r="H39" s="181"/>
      <c r="I39" s="181"/>
      <c r="J39" s="181"/>
      <c r="K39" s="181"/>
      <c r="L39" s="18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3" sqref="K2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0" t="s">
        <v>500</v>
      </c>
    </row>
    <row r="2" ht="15.6" spans="20:20">
      <c r="T2" s="168" t="s">
        <v>501</v>
      </c>
    </row>
    <row r="3" ht="15.6" spans="1:20">
      <c r="A3" s="168" t="s">
        <v>2</v>
      </c>
      <c r="T3" s="168" t="s">
        <v>3</v>
      </c>
    </row>
    <row r="4" ht="19.5" customHeight="1" spans="1:20">
      <c r="A4" s="175" t="s">
        <v>6</v>
      </c>
      <c r="B4" s="175"/>
      <c r="C4" s="175"/>
      <c r="D4" s="175"/>
      <c r="E4" s="175" t="s">
        <v>246</v>
      </c>
      <c r="F4" s="175"/>
      <c r="G4" s="175"/>
      <c r="H4" s="175" t="s">
        <v>247</v>
      </c>
      <c r="I4" s="175"/>
      <c r="J4" s="175"/>
      <c r="K4" s="175" t="s">
        <v>248</v>
      </c>
      <c r="L4" s="175"/>
      <c r="M4" s="175"/>
      <c r="N4" s="175"/>
      <c r="O4" s="175"/>
      <c r="P4" s="175" t="s">
        <v>116</v>
      </c>
      <c r="Q4" s="175"/>
      <c r="R4" s="175"/>
      <c r="S4" s="175"/>
      <c r="T4" s="175"/>
    </row>
    <row r="5" ht="19.5" customHeight="1" spans="1:20">
      <c r="A5" s="175" t="s">
        <v>133</v>
      </c>
      <c r="B5" s="175"/>
      <c r="C5" s="175"/>
      <c r="D5" s="175" t="s">
        <v>134</v>
      </c>
      <c r="E5" s="175" t="s">
        <v>140</v>
      </c>
      <c r="F5" s="175" t="s">
        <v>249</v>
      </c>
      <c r="G5" s="175" t="s">
        <v>250</v>
      </c>
      <c r="H5" s="175" t="s">
        <v>140</v>
      </c>
      <c r="I5" s="175" t="s">
        <v>208</v>
      </c>
      <c r="J5" s="175" t="s">
        <v>209</v>
      </c>
      <c r="K5" s="175" t="s">
        <v>140</v>
      </c>
      <c r="L5" s="175" t="s">
        <v>208</v>
      </c>
      <c r="M5" s="175"/>
      <c r="N5" s="175" t="s">
        <v>208</v>
      </c>
      <c r="O5" s="175" t="s">
        <v>209</v>
      </c>
      <c r="P5" s="175" t="s">
        <v>140</v>
      </c>
      <c r="Q5" s="175" t="s">
        <v>249</v>
      </c>
      <c r="R5" s="175" t="s">
        <v>250</v>
      </c>
      <c r="S5" s="175" t="s">
        <v>250</v>
      </c>
      <c r="T5" s="175"/>
    </row>
    <row r="6" ht="19.5" customHeight="1" spans="1:20">
      <c r="A6" s="175"/>
      <c r="B6" s="175"/>
      <c r="C6" s="175"/>
      <c r="D6" s="175"/>
      <c r="E6" s="175"/>
      <c r="F6" s="175"/>
      <c r="G6" s="175" t="s">
        <v>135</v>
      </c>
      <c r="H6" s="175"/>
      <c r="I6" s="175"/>
      <c r="J6" s="175" t="s">
        <v>135</v>
      </c>
      <c r="K6" s="175"/>
      <c r="L6" s="175" t="s">
        <v>135</v>
      </c>
      <c r="M6" s="175" t="s">
        <v>252</v>
      </c>
      <c r="N6" s="175" t="s">
        <v>251</v>
      </c>
      <c r="O6" s="175" t="s">
        <v>135</v>
      </c>
      <c r="P6" s="175"/>
      <c r="Q6" s="175"/>
      <c r="R6" s="175" t="s">
        <v>135</v>
      </c>
      <c r="S6" s="175" t="s">
        <v>253</v>
      </c>
      <c r="T6" s="175" t="s">
        <v>254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137</v>
      </c>
      <c r="B8" s="175" t="s">
        <v>138</v>
      </c>
      <c r="C8" s="175" t="s">
        <v>139</v>
      </c>
      <c r="D8" s="175" t="s">
        <v>10</v>
      </c>
      <c r="E8" s="169" t="s">
        <v>11</v>
      </c>
      <c r="F8" s="169" t="s">
        <v>12</v>
      </c>
      <c r="G8" s="169" t="s">
        <v>21</v>
      </c>
      <c r="H8" s="169" t="s">
        <v>25</v>
      </c>
      <c r="I8" s="169" t="s">
        <v>30</v>
      </c>
      <c r="J8" s="169" t="s">
        <v>35</v>
      </c>
      <c r="K8" s="169" t="s">
        <v>39</v>
      </c>
      <c r="L8" s="169" t="s">
        <v>43</v>
      </c>
      <c r="M8" s="169" t="s">
        <v>47</v>
      </c>
      <c r="N8" s="169" t="s">
        <v>51</v>
      </c>
      <c r="O8" s="169" t="s">
        <v>54</v>
      </c>
      <c r="P8" s="169" t="s">
        <v>57</v>
      </c>
      <c r="Q8" s="169" t="s">
        <v>60</v>
      </c>
      <c r="R8" s="169" t="s">
        <v>63</v>
      </c>
      <c r="S8" s="169" t="s">
        <v>66</v>
      </c>
      <c r="T8" s="169" t="s">
        <v>69</v>
      </c>
    </row>
    <row r="9" ht="19.5" customHeight="1" spans="1:20">
      <c r="A9" s="175"/>
      <c r="B9" s="175"/>
      <c r="C9" s="175"/>
      <c r="D9" s="175" t="s">
        <v>140</v>
      </c>
      <c r="E9" s="172"/>
      <c r="F9" s="172"/>
      <c r="G9" s="172"/>
      <c r="H9" s="172"/>
      <c r="I9" s="172"/>
      <c r="J9" s="172"/>
      <c r="K9" s="172"/>
      <c r="L9" s="172"/>
      <c r="M9" s="172"/>
      <c r="N9" s="172"/>
      <c r="O9" s="172"/>
      <c r="P9" s="172"/>
      <c r="Q9" s="172"/>
      <c r="R9" s="172"/>
      <c r="S9" s="172"/>
      <c r="T9" s="172"/>
    </row>
    <row r="10" ht="19.5" customHeight="1" spans="1:20">
      <c r="A10" s="181"/>
      <c r="B10" s="181"/>
      <c r="C10" s="181"/>
      <c r="D10" s="181"/>
      <c r="E10" s="172"/>
      <c r="F10" s="172"/>
      <c r="G10" s="172"/>
      <c r="H10" s="172"/>
      <c r="I10" s="172"/>
      <c r="J10" s="172"/>
      <c r="K10" s="172"/>
      <c r="L10" s="172"/>
      <c r="M10" s="172"/>
      <c r="N10" s="172"/>
      <c r="O10" s="172"/>
      <c r="P10" s="172"/>
      <c r="Q10" s="172"/>
      <c r="R10" s="172"/>
      <c r="S10" s="172"/>
      <c r="T10" s="172"/>
    </row>
    <row r="11" ht="19.5" customHeight="1" spans="1:20">
      <c r="A11" s="181" t="s">
        <v>502</v>
      </c>
      <c r="B11" s="181"/>
      <c r="C11" s="181"/>
      <c r="D11" s="181"/>
      <c r="E11" s="181"/>
      <c r="F11" s="181"/>
      <c r="G11" s="181"/>
      <c r="H11" s="181"/>
      <c r="I11" s="181"/>
      <c r="J11" s="181"/>
      <c r="K11" s="181"/>
      <c r="L11" s="181"/>
      <c r="M11" s="181"/>
      <c r="N11" s="181"/>
      <c r="O11" s="181"/>
      <c r="P11" s="181"/>
      <c r="Q11" s="181"/>
      <c r="R11" s="181"/>
      <c r="S11" s="181"/>
      <c r="T11" s="181"/>
    </row>
    <row r="12" spans="1:1">
      <c r="A12" s="50" t="s">
        <v>503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0" t="s">
        <v>504</v>
      </c>
    </row>
    <row r="2" ht="15.6" spans="12:12">
      <c r="L2" s="168" t="s">
        <v>505</v>
      </c>
    </row>
    <row r="3" ht="15.6" spans="1:12">
      <c r="A3" s="168" t="s">
        <v>2</v>
      </c>
      <c r="L3" s="168" t="s">
        <v>3</v>
      </c>
    </row>
    <row r="4" ht="19.5" customHeight="1" spans="1:12">
      <c r="A4" s="175" t="s">
        <v>6</v>
      </c>
      <c r="B4" s="175"/>
      <c r="C4" s="175"/>
      <c r="D4" s="175"/>
      <c r="E4" s="175" t="s">
        <v>246</v>
      </c>
      <c r="F4" s="175"/>
      <c r="G4" s="175"/>
      <c r="H4" s="175" t="s">
        <v>247</v>
      </c>
      <c r="I4" s="175" t="s">
        <v>248</v>
      </c>
      <c r="J4" s="175" t="s">
        <v>116</v>
      </c>
      <c r="K4" s="175"/>
      <c r="L4" s="175"/>
    </row>
    <row r="5" ht="19.5" customHeight="1" spans="1:12">
      <c r="A5" s="175" t="s">
        <v>133</v>
      </c>
      <c r="B5" s="175"/>
      <c r="C5" s="175"/>
      <c r="D5" s="175" t="s">
        <v>134</v>
      </c>
      <c r="E5" s="175" t="s">
        <v>140</v>
      </c>
      <c r="F5" s="175" t="s">
        <v>506</v>
      </c>
      <c r="G5" s="175" t="s">
        <v>507</v>
      </c>
      <c r="H5" s="175"/>
      <c r="I5" s="175"/>
      <c r="J5" s="175" t="s">
        <v>140</v>
      </c>
      <c r="K5" s="175" t="s">
        <v>506</v>
      </c>
      <c r="L5" s="169" t="s">
        <v>507</v>
      </c>
    </row>
    <row r="6" ht="19.5" customHeight="1" spans="1:12">
      <c r="A6" s="175"/>
      <c r="B6" s="175"/>
      <c r="C6" s="175"/>
      <c r="D6" s="175"/>
      <c r="E6" s="175"/>
      <c r="F6" s="175"/>
      <c r="G6" s="175"/>
      <c r="H6" s="175"/>
      <c r="I6" s="175"/>
      <c r="J6" s="175"/>
      <c r="K6" s="175"/>
      <c r="L6" s="169" t="s">
        <v>253</v>
      </c>
    </row>
    <row r="7" ht="19.5" customHeight="1" spans="1:12">
      <c r="A7" s="175"/>
      <c r="B7" s="175"/>
      <c r="C7" s="175"/>
      <c r="D7" s="175"/>
      <c r="E7" s="175"/>
      <c r="F7" s="175"/>
      <c r="G7" s="175"/>
      <c r="H7" s="175"/>
      <c r="I7" s="175"/>
      <c r="J7" s="175"/>
      <c r="K7" s="175"/>
      <c r="L7" s="169"/>
    </row>
    <row r="8" ht="19.5" customHeight="1" spans="1:12">
      <c r="A8" s="175" t="s">
        <v>137</v>
      </c>
      <c r="B8" s="175" t="s">
        <v>138</v>
      </c>
      <c r="C8" s="175" t="s">
        <v>139</v>
      </c>
      <c r="D8" s="175" t="s">
        <v>10</v>
      </c>
      <c r="E8" s="169" t="s">
        <v>11</v>
      </c>
      <c r="F8" s="169" t="s">
        <v>12</v>
      </c>
      <c r="G8" s="169" t="s">
        <v>21</v>
      </c>
      <c r="H8" s="169" t="s">
        <v>25</v>
      </c>
      <c r="I8" s="169" t="s">
        <v>30</v>
      </c>
      <c r="J8" s="169" t="s">
        <v>35</v>
      </c>
      <c r="K8" s="169" t="s">
        <v>39</v>
      </c>
      <c r="L8" s="169" t="s">
        <v>43</v>
      </c>
    </row>
    <row r="9" ht="19.5" customHeight="1" spans="1:12">
      <c r="A9" s="175"/>
      <c r="B9" s="175"/>
      <c r="C9" s="175"/>
      <c r="D9" s="175" t="s">
        <v>140</v>
      </c>
      <c r="E9" s="172"/>
      <c r="F9" s="172"/>
      <c r="G9" s="172"/>
      <c r="H9" s="172"/>
      <c r="I9" s="172"/>
      <c r="J9" s="172"/>
      <c r="K9" s="172"/>
      <c r="L9" s="172"/>
    </row>
    <row r="10" ht="19.5" customHeight="1" spans="1:12">
      <c r="A10" s="181"/>
      <c r="B10" s="181"/>
      <c r="C10" s="181"/>
      <c r="D10" s="181"/>
      <c r="E10" s="172"/>
      <c r="F10" s="172"/>
      <c r="G10" s="172"/>
      <c r="H10" s="172"/>
      <c r="I10" s="172"/>
      <c r="J10" s="172"/>
      <c r="K10" s="172"/>
      <c r="L10" s="172"/>
    </row>
    <row r="11" ht="19.5" customHeight="1" spans="1:12">
      <c r="A11" s="181" t="s">
        <v>508</v>
      </c>
      <c r="B11" s="181"/>
      <c r="C11" s="181"/>
      <c r="D11" s="181"/>
      <c r="E11" s="181"/>
      <c r="F11" s="181"/>
      <c r="G11" s="181"/>
      <c r="H11" s="181"/>
      <c r="I11" s="181"/>
      <c r="J11" s="181"/>
      <c r="K11" s="181"/>
      <c r="L11" s="181"/>
    </row>
    <row r="12" spans="1:1">
      <c r="A12" t="s">
        <v>509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GK12国有资产使用情况表(公开12表）</vt:lpstr>
      <vt:lpstr>GK13 部门整体支出绩效自评情况</vt:lpstr>
      <vt:lpstr>GK14 部门整体支出绩效自评表</vt:lpstr>
      <vt:lpstr>GK15 项目支出绩效自评表01</vt:lpstr>
      <vt:lpstr>GK15 项目支出绩效自评表02</vt:lpstr>
      <vt:lpstr>GK15 项目支出绩效自评表03</vt:lpstr>
      <vt:lpstr>GK15 项目支出绩效自评表04</vt:lpstr>
      <vt:lpstr>GK15 项目支出绩效自评表05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莪哋眼洇沵洏吂</cp:lastModifiedBy>
  <dcterms:created xsi:type="dcterms:W3CDTF">2024-10-11T05:07:00Z</dcterms:created>
  <dcterms:modified xsi:type="dcterms:W3CDTF">2024-11-05T08:04:27Z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2024-10-11T05:07:51.984Z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984C8A30E74949BC8AEF59AE815A1936_12</vt:lpwstr>
  </property>
  <property fmtid="{D5CDD505-2E9C-101B-9397-08002B2CF9AE}" pid="10" name="KSOProductBuildVer">
    <vt:lpwstr>2052-12.1.0.18909</vt:lpwstr>
  </property>
</Properties>
</file>