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教育系统国有资产情况表" sheetId="1" r:id="rId1"/>
    <sheet name="整体绩效" sheetId="2" r:id="rId2"/>
    <sheet name="重点项目绩效目标（三名工程）" sheetId="3" r:id="rId3"/>
    <sheet name="重点项目绩效目标（营养改善）" sheetId="4" r:id="rId4"/>
    <sheet name="重点项目绩效目标（寄宿生生活补助）" sheetId="5" r:id="rId5"/>
    <sheet name="重点项目绩效目标（贫困寄宿生生活补助）" sheetId="6" r:id="rId6"/>
    <sheet name="重点项目绩效目标（教育费附加）" sheetId="7" r:id="rId7"/>
    <sheet name="重点项目绩效目标（中高考质量奖）" sheetId="8" r:id="rId8"/>
    <sheet name="Sheet9" sheetId="9" r:id="rId9"/>
  </sheets>
  <calcPr calcId="144525"/>
</workbook>
</file>

<file path=xl/sharedStrings.xml><?xml version="1.0" encoding="utf-8"?>
<sst xmlns="http://schemas.openxmlformats.org/spreadsheetml/2006/main" count="188">
  <si>
    <t>预算11表</t>
  </si>
  <si>
    <t>2018年行政事业单位国有资产占有使用情况表</t>
  </si>
  <si>
    <t>单位：万元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</si>
  <si>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</si>
  <si>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</si>
  <si>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</si>
  <si>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</si>
  <si>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</si>
  <si>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</si>
  <si>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</si>
  <si>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</si>
  <si>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</si>
  <si>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</si>
  <si>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</si>
  <si>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汽车</t>
  </si>
  <si>
    <t>单价200万以上大型设备</t>
  </si>
  <si>
    <t>其他固定资产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</si>
  <si>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</si>
  <si>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</si>
  <si>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</si>
  <si>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</si>
  <si>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</si>
  <si>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</si>
  <si>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</si>
  <si>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</si>
  <si>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</si>
  <si>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</si>
  <si>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</si>
  <si>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</si>
  <si>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</si>
  <si>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填报说明：</t>
  </si>
  <si>
    <t>　　　　1.资产总额＝流动资产＋固定资产＋对外投资／有价证券＋在建工程＋无形资产＋其他资产</t>
  </si>
  <si>
    <r>
      <t>　　　　</t>
    </r>
    <r>
      <rPr>
        <sz val="10"/>
        <rFont val="Arial"/>
        <family val="2"/>
        <charset val="0"/>
      </rPr>
      <t>2.</t>
    </r>
    <r>
      <rPr>
        <sz val="10"/>
        <rFont val="宋体"/>
        <charset val="134"/>
      </rPr>
      <t>固定资产＝房屋构筑物＋汽车＋单价</t>
    </r>
    <r>
      <rPr>
        <sz val="10"/>
        <rFont val="Arial"/>
        <family val="2"/>
        <charset val="0"/>
      </rPr>
      <t>200</t>
    </r>
    <r>
      <rPr>
        <sz val="10"/>
        <rFont val="宋体"/>
        <charset val="134"/>
      </rPr>
      <t>万元以上大型设备＋其他固定资产</t>
    </r>
  </si>
  <si>
    <t>注：鉴于截至2018年12月31日的国有资产占有使用情况需在完成2018年决算编制后才能统计汇总相关数据，因此，将在公开2018年度部门决算时一并公开部门截至2018年12月31日的国有资产占有使用情况。</t>
  </si>
  <si>
    <t>部门（单位）整体支出绩效目标申报表</t>
  </si>
  <si>
    <t>（2018）年度</t>
  </si>
  <si>
    <t>单位编码</t>
  </si>
  <si>
    <t>122001</t>
  </si>
  <si>
    <t>单位名称</t>
  </si>
  <si>
    <t>嵩明县教育局</t>
  </si>
  <si>
    <t>122001 嵩明县教育局</t>
  </si>
  <si>
    <t>主管部门编码</t>
  </si>
  <si>
    <t>主管部门名称</t>
  </si>
  <si>
    <t>单位负责人</t>
  </si>
  <si>
    <t>艾戍</t>
  </si>
  <si>
    <t xml:space="preserve"> 联系电话</t>
  </si>
  <si>
    <t>0871-67924766</t>
  </si>
  <si>
    <t>人员编制数</t>
  </si>
  <si>
    <t>25</t>
  </si>
  <si>
    <t xml:space="preserve"> 实有人数</t>
  </si>
  <si>
    <t>21</t>
  </si>
  <si>
    <t xml:space="preserve">单位职能(2000字以内)    </t>
  </si>
  <si>
    <t>1、贯彻执行党和国家的教育方针及有关政策、法律法规；2、统筹全县教育事业的发展，研究制定全县教育事业的发展规划及年度计划，负责实施九年义务教育，指导、检查、督促各乡镇教育规划、计划的实施；3、综合管理全县基础教育、职业教育、成人教育、特殊教育以及幼儿教育等工作，领导各中学、中心校、县直学校的工作，协调各乡镇及县直有关单位与教育相关的各项工作；4、会同有关部门统筹规划、协调指导、组织实施全县教育内部管理体制、办学体制及教育方面的综合改革。</t>
  </si>
  <si>
    <t>年度主要工作内容</t>
  </si>
  <si>
    <t>任务名称</t>
  </si>
  <si>
    <t>主要内容</t>
  </si>
  <si>
    <t>预算金额（万元）</t>
  </si>
  <si>
    <t>总额</t>
  </si>
  <si>
    <t>财政拨款</t>
  </si>
  <si>
    <t>其他资金</t>
  </si>
  <si>
    <t>农村义务教育学生营养改善计划</t>
  </si>
  <si>
    <t>农村义务教育学生营养改善补助</t>
  </si>
  <si>
    <t>数据起始行</t>
  </si>
  <si>
    <t>寄宿制学生生活补助</t>
  </si>
  <si>
    <t>table=GFM_BUDGET_TASK;field_name=dtls_GFM_BUDGET_TASK;title_name=年度主要工作内容</t>
  </si>
  <si>
    <t>学校公用经费</t>
  </si>
  <si>
    <t>小学、初中学校公用经费</t>
  </si>
  <si>
    <t>教育费附加</t>
  </si>
  <si>
    <t>教育费附加收入用于设施设备的购买维修等</t>
  </si>
  <si>
    <t>数据末尾行</t>
  </si>
  <si>
    <t>年度总体目标</t>
  </si>
  <si>
    <t>table=GFM_BUDGET_GOAL;field_name=dtls_GFM_BUDGET_GOAL;title_name=年度总体目标</t>
  </si>
  <si>
    <t>一级指标</t>
  </si>
  <si>
    <t>二级指标</t>
  </si>
  <si>
    <t>三级指标</t>
  </si>
  <si>
    <t>指标值</t>
  </si>
  <si>
    <t>预期实现的效益</t>
  </si>
  <si>
    <t>产出指标</t>
  </si>
  <si>
    <t>数量指标</t>
  </si>
  <si>
    <t>补助学生人数</t>
  </si>
  <si>
    <t>学校基础设施设备购买数量</t>
  </si>
  <si>
    <t>table=GFM_BUDGET_AMOUNT_QUANT;field_name=dtls_GFM_BUDGET_AMOUNT_QUANT;title_name=数量指标</t>
  </si>
  <si>
    <t>质量指标</t>
  </si>
  <si>
    <t>学校办学环境改善</t>
  </si>
  <si>
    <t>table=GFM_BUDGET_QUALT_QUANT;field_name=dtls_GFM_BUDGET_QUALT_QUANT;title_name=质量指标</t>
  </si>
  <si>
    <t>时效指标</t>
  </si>
  <si>
    <t>table=GFM_BUDGET_EFFECT_QUANT;field_name=dtls_GFM_BUDGET_EFFECT_QUANT;title_name=时效指标</t>
  </si>
  <si>
    <t>成本指标</t>
  </si>
  <si>
    <t>table=GFM_BUDGET_COST_QUANT;field_name=dtls_GFM_BUDGET_COST_QUANT;title_name=成本指标</t>
  </si>
  <si>
    <t>效益指标</t>
  </si>
  <si>
    <t>经济效益指标</t>
  </si>
  <si>
    <t>中高考升学率提高</t>
  </si>
  <si>
    <t>table=GFM_BUDGET_ECOMINIC_QUANT;field_name=dtls_GFM_BUDGET_ECOMINIC_QUANT;title_name=经济效益指标</t>
  </si>
  <si>
    <t>社会效益指标</t>
  </si>
  <si>
    <t>table=GFM_BUDGET_SOCIETY_QUANT;field_name=dtls_GFM_BUDGET_SOCIETY_QUANT;title_name=社会效益指标</t>
  </si>
  <si>
    <t>生态效益指标</t>
  </si>
  <si>
    <t>table=GFM_BUDGET_ECOSY_QUANT;field_name=dtls_GFM_BUDGET_ECOSY_QUANT;title_name=生态效益指标</t>
  </si>
  <si>
    <t>可持续影响指标</t>
  </si>
  <si>
    <t>table=GFM_BUDGET_IMPACT_QUANT;field_name=dtls_GFM_BUDGET_IMPACT_QUANT;title_name=可持续影响指标</t>
  </si>
  <si>
    <t>满意度指标</t>
  </si>
  <si>
    <t>服务对象满意度指标</t>
  </si>
  <si>
    <t>table=GFM_BUDGET_SERVICE_QUANT;field_name=dtls_GFM_BUDGET_SERVICE_QUANT;title_name=服务满意度指标</t>
  </si>
  <si>
    <t>年度预算测算依据及说明</t>
  </si>
  <si>
    <t>教育局</t>
  </si>
  <si>
    <t>单位负责人：</t>
  </si>
  <si>
    <t>填报人：</t>
  </si>
  <si>
    <t>填报日期：</t>
  </si>
  <si>
    <t>部门（单位）重点项目绩效目标申报表</t>
  </si>
  <si>
    <t>项目名称：“三名”工程</t>
  </si>
  <si>
    <t>实施单位</t>
  </si>
  <si>
    <t>项目负责人</t>
  </si>
  <si>
    <t xml:space="preserve">项目概况  </t>
  </si>
  <si>
    <t>开展名校融校工作，学习名校办学经验，结合嵩明实际，提高嵩明教学质量。</t>
  </si>
  <si>
    <t>总体目标</t>
  </si>
  <si>
    <t>开展名校融校工作，提高嵩明教学质量。</t>
  </si>
  <si>
    <t>绩效指标</t>
  </si>
  <si>
    <t>与名校达成合作</t>
  </si>
  <si>
    <t>≧1所</t>
  </si>
  <si>
    <t>引进名校长</t>
  </si>
  <si>
    <t>≧1位</t>
  </si>
  <si>
    <t>引进名师</t>
  </si>
  <si>
    <t>≧2名</t>
  </si>
  <si>
    <t>完成时限</t>
  </si>
  <si>
    <t>本年度内</t>
  </si>
  <si>
    <t>嵩明高中教育质量</t>
  </si>
  <si>
    <t>提高</t>
  </si>
  <si>
    <t>学生满意度</t>
  </si>
  <si>
    <r>
      <t>≧</t>
    </r>
    <r>
      <rPr>
        <sz val="10"/>
        <color indexed="8"/>
        <rFont val="宋体"/>
        <charset val="134"/>
      </rPr>
      <t>85%</t>
    </r>
  </si>
  <si>
    <t>项目名称：城乡义务教育学生营养改善计划</t>
  </si>
  <si>
    <t>按照营养餐补助标准足额拨付学校，确保改善城乡义务教育阶段学生的营养状况，改善学生健康水平</t>
  </si>
  <si>
    <t>改善城乡学生的营养状况，提高学生健康水平</t>
  </si>
  <si>
    <t>受益学生数</t>
  </si>
  <si>
    <t>33769人</t>
  </si>
  <si>
    <t>本年度内按春秋两学期拨付</t>
  </si>
  <si>
    <t>补助学校覆盖率</t>
  </si>
  <si>
    <t>15所学校</t>
  </si>
  <si>
    <t>补助学生覆盖率</t>
  </si>
  <si>
    <t>补助天数</t>
  </si>
  <si>
    <t>200天</t>
  </si>
  <si>
    <t>补助标准</t>
  </si>
  <si>
    <t>4元/天/生</t>
  </si>
  <si>
    <t>补助对象对政策知晓度</t>
  </si>
  <si>
    <t>≧95%</t>
  </si>
  <si>
    <t>有效改善学生体质健康状况</t>
  </si>
  <si>
    <t>改善</t>
  </si>
  <si>
    <t>项目名称：农村义务教育寄宿生生活补助</t>
  </si>
  <si>
    <t>根据文件要求对符合条件的寄宿制学生进行生活补助，改善学生生活条件</t>
  </si>
  <si>
    <t>按时足额拨付寄宿制学生生活补助，改善学生生活条件</t>
  </si>
  <si>
    <t>补助小学学校数</t>
  </si>
  <si>
    <t>5所</t>
  </si>
  <si>
    <t>补助初级中学数</t>
  </si>
  <si>
    <t>8所</t>
  </si>
  <si>
    <t>初中625/生·学期</t>
  </si>
  <si>
    <t>小学500元/生·学期</t>
  </si>
  <si>
    <t>县级补助40元</t>
  </si>
  <si>
    <t>改善学生生活水平</t>
  </si>
  <si>
    <t>专款专用率</t>
  </si>
  <si>
    <r>
      <t>≧90</t>
    </r>
    <r>
      <rPr>
        <sz val="10"/>
        <color rgb="FF000000"/>
        <rFont val="宋体"/>
        <charset val="134"/>
      </rPr>
      <t>%</t>
    </r>
  </si>
  <si>
    <t>根据文件要求对符合条件的贫困寄宿制学生进行生活补助，改善学生生活条件</t>
  </si>
  <si>
    <t>按时足额拨付贫困寄宿制学生生活补助，改善学生生活条件</t>
  </si>
  <si>
    <t>初中100/生·学期</t>
  </si>
  <si>
    <t>小学100元/生·学期</t>
  </si>
  <si>
    <t>项目名称：教育费附加</t>
  </si>
  <si>
    <t>根据嵩明县实际情况进行资金安排，改善嵩明教育教学质量</t>
  </si>
  <si>
    <t>改善嵩明教育教学质量</t>
  </si>
  <si>
    <t>改善小学</t>
  </si>
  <si>
    <t>6所</t>
  </si>
  <si>
    <t>补助高中</t>
  </si>
  <si>
    <t>3所</t>
  </si>
  <si>
    <t>审计学校</t>
  </si>
  <si>
    <t>1所</t>
  </si>
  <si>
    <t>支付进度</t>
  </si>
  <si>
    <t>按项目进度支付</t>
  </si>
  <si>
    <t>财政拨付金额</t>
  </si>
  <si>
    <r>
      <t>≦</t>
    </r>
    <r>
      <rPr>
        <sz val="10"/>
        <color rgb="FF000000"/>
        <rFont val="宋体"/>
        <charset val="134"/>
      </rPr>
      <t>1500</t>
    </r>
    <r>
      <rPr>
        <sz val="10"/>
        <color rgb="FF000000"/>
        <rFont val="SimSun"/>
        <charset val="134"/>
      </rPr>
      <t>万</t>
    </r>
  </si>
  <si>
    <t>改善教学水平</t>
  </si>
  <si>
    <r>
      <t>≧85</t>
    </r>
    <r>
      <rPr>
        <sz val="10"/>
        <color rgb="FF000000"/>
        <rFont val="宋体"/>
        <charset val="134"/>
      </rPr>
      <t>%</t>
    </r>
  </si>
  <si>
    <t>项目名称：中高考质量奖</t>
  </si>
  <si>
    <t>根据嵩明县中高考情况，进行奖励，以促进嵩明中、高考教育教学质量提升</t>
  </si>
  <si>
    <t>促进嵩明中、高考教育教学质量提升</t>
  </si>
  <si>
    <t>补助学校数</t>
  </si>
  <si>
    <t>11所</t>
  </si>
  <si>
    <t>本学年内</t>
  </si>
  <si>
    <t>促进嵩明初中教育教学质量提升</t>
  </si>
  <si>
    <t>促进</t>
  </si>
  <si>
    <t>促进嵩明高中教育教学质量提升</t>
  </si>
  <si>
    <t>教师满意度</t>
  </si>
  <si>
    <r>
      <t>≧80</t>
    </r>
    <r>
      <rPr>
        <sz val="10"/>
        <color rgb="FF000000"/>
        <rFont val="宋体"/>
        <charset val="134"/>
      </rPr>
      <t>%</t>
    </r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</si>
</sst>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;[Red]\-#,##0.00\ ;;"/>
    <numFmt numFmtId="177" formatCode="0_ ;[Red]\-0\ ;;"/>
    <numFmt numFmtId="178" formatCode="yyyy/mm/dd"/>
    <numFmt numFmtId="179" formatCode="#,##0.00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rgb="FF000000"/>
      <name val="SimSun"/>
      <charset val="134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6"/>
      <color indexed="8"/>
      <name val="方正小标宋_GBK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rgb="FF000000"/>
      </top>
      <bottom style="thin">
        <color indexed="8"/>
      </bottom>
      <diagonal/>
    </border>
    <border>
      <left/>
      <right/>
      <top style="thin">
        <color rgb="FF000000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14" borderId="3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32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6" fillId="23" borderId="36" applyNumberFormat="0" applyAlignment="0" applyProtection="0">
      <alignment vertical="center"/>
    </xf>
    <xf numFmtId="0" fontId="29" fillId="23" borderId="31" applyNumberFormat="0" applyAlignment="0" applyProtection="0">
      <alignment vertical="center"/>
    </xf>
    <xf numFmtId="0" fontId="16" fillId="11" borderId="3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0" borderId="0"/>
  </cellStyleXfs>
  <cellXfs count="10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/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9" fontId="4" fillId="0" borderId="13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wrapText="1"/>
    </xf>
    <xf numFmtId="177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 applyProtection="1">
      <alignment horizontal="center" vertical="center" wrapText="1"/>
    </xf>
    <xf numFmtId="9" fontId="6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 applyProtection="1">
      <alignment horizontal="center" vertical="center"/>
    </xf>
    <xf numFmtId="0" fontId="4" fillId="0" borderId="19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20" xfId="0" applyNumberFormat="1" applyFont="1" applyFill="1" applyBorder="1" applyAlignment="1" applyProtection="1">
      <alignment horizontal="center" vertical="center" wrapText="1"/>
    </xf>
    <xf numFmtId="49" fontId="4" fillId="0" borderId="21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0" fontId="4" fillId="0" borderId="2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/>
    <xf numFmtId="49" fontId="4" fillId="0" borderId="10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9" fontId="6" fillId="0" borderId="8" xfId="0" applyNumberFormat="1" applyFont="1" applyFill="1" applyBorder="1" applyAlignment="1">
      <alignment horizontal="center" vertical="center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27" xfId="0" applyNumberFormat="1" applyFont="1" applyFill="1" applyBorder="1" applyAlignment="1" applyProtection="1">
      <alignment horizontal="center" vertical="center"/>
    </xf>
    <xf numFmtId="0" fontId="3" fillId="0" borderId="28" xfId="0" applyNumberFormat="1" applyFont="1" applyFill="1" applyBorder="1" applyAlignment="1" applyProtection="1">
      <alignment horizontal="center" vertical="center"/>
    </xf>
    <xf numFmtId="0" fontId="3" fillId="0" borderId="28" xfId="0" applyNumberFormat="1" applyFont="1" applyFill="1" applyBorder="1" applyAlignment="1" applyProtection="1">
      <alignment horizontal="center" vertical="center"/>
    </xf>
    <xf numFmtId="0" fontId="4" fillId="0" borderId="28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right" vertical="center" wrapText="1"/>
    </xf>
    <xf numFmtId="176" fontId="4" fillId="0" borderId="1" xfId="0" applyNumberFormat="1" applyFont="1" applyFill="1" applyBorder="1" applyAlignment="1" applyProtection="1">
      <alignment horizontal="right" vertical="center"/>
    </xf>
    <xf numFmtId="0" fontId="4" fillId="0" borderId="26" xfId="0" applyNumberFormat="1" applyFont="1" applyFill="1" applyBorder="1" applyAlignment="1" applyProtection="1"/>
    <xf numFmtId="0" fontId="3" fillId="0" borderId="26" xfId="0" applyNumberFormat="1" applyFont="1" applyFill="1" applyBorder="1" applyAlignment="1" applyProtection="1"/>
    <xf numFmtId="0" fontId="3" fillId="0" borderId="11" xfId="0" applyNumberFormat="1" applyFont="1" applyFill="1" applyBorder="1" applyAlignment="1" applyProtection="1"/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29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wrapText="1"/>
    </xf>
    <xf numFmtId="0" fontId="3" fillId="0" borderId="2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left" wrapText="1"/>
    </xf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wrapText="1"/>
    </xf>
    <xf numFmtId="49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1" xfId="0" applyNumberFormat="1" applyFont="1" applyFill="1" applyBorder="1" applyAlignment="1" applyProtection="1">
      <alignment horizontal="right" vertical="center"/>
    </xf>
    <xf numFmtId="178" fontId="4" fillId="0" borderId="1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0" fontId="4" fillId="2" borderId="10" xfId="0" applyNumberFormat="1" applyFont="1" applyFill="1" applyBorder="1" applyAlignment="1" applyProtection="1">
      <alignment horizontal="left" vertical="center" wrapText="1"/>
    </xf>
    <xf numFmtId="0" fontId="8" fillId="0" borderId="0" xfId="49" applyAlignment="1">
      <alignment horizontal="center" readingOrder="1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10" fillId="0" borderId="0" xfId="49" applyFont="1" applyAlignment="1" applyProtection="1">
      <alignment horizontal="center" vertical="center" wrapText="1" readingOrder="1"/>
      <protection locked="0"/>
    </xf>
    <xf numFmtId="0" fontId="5" fillId="3" borderId="0" xfId="49" applyFont="1" applyFill="1" applyBorder="1" applyAlignment="1">
      <alignment horizontal="center" vertical="center" readingOrder="1"/>
    </xf>
    <xf numFmtId="0" fontId="11" fillId="0" borderId="8" xfId="49" applyFont="1" applyFill="1" applyBorder="1" applyAlignment="1">
      <alignment horizontal="center" vertical="center" wrapText="1" readingOrder="1"/>
    </xf>
    <xf numFmtId="0" fontId="11" fillId="0" borderId="8" xfId="49" applyFont="1" applyFill="1" applyBorder="1" applyAlignment="1">
      <alignment horizontal="center" vertical="center" readingOrder="1"/>
    </xf>
    <xf numFmtId="0" fontId="5" fillId="0" borderId="8" xfId="49" applyFont="1" applyFill="1" applyBorder="1" applyAlignment="1">
      <alignment horizontal="center" vertical="center" wrapText="1" readingOrder="1"/>
    </xf>
    <xf numFmtId="179" fontId="5" fillId="0" borderId="8" xfId="49" applyNumberFormat="1" applyFont="1" applyFill="1" applyBorder="1" applyAlignment="1">
      <alignment horizontal="center" vertical="center" readingOrder="1"/>
    </xf>
    <xf numFmtId="0" fontId="8" fillId="0" borderId="0" xfId="49" applyFont="1" applyAlignment="1">
      <alignment horizontal="center" readingOrder="1"/>
    </xf>
    <xf numFmtId="0" fontId="1" fillId="0" borderId="0" xfId="49" applyNumberFormat="1" applyFont="1" applyFill="1" applyBorder="1" applyAlignment="1">
      <alignment horizontal="center" readingOrder="1"/>
    </xf>
    <xf numFmtId="0" fontId="8" fillId="0" borderId="0" xfId="49" applyNumberFormat="1" applyFont="1" applyFill="1" applyBorder="1" applyAlignment="1">
      <alignment horizontal="center" readingOrder="1"/>
    </xf>
    <xf numFmtId="0" fontId="12" fillId="0" borderId="0" xfId="49" applyNumberFormat="1" applyFont="1" applyFill="1" applyBorder="1" applyAlignment="1">
      <alignment horizontal="center" wrapText="1" readingOrder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K16" sqref="K16"/>
    </sheetView>
  </sheetViews>
  <sheetFormatPr defaultColWidth="9.125" defaultRowHeight="12.75"/>
  <cols>
    <col min="1" max="1" width="10.375" style="90" customWidth="1"/>
    <col min="2" max="2" width="6.5" style="90" customWidth="1"/>
    <col min="3" max="3" width="15.875" style="90" customWidth="1"/>
    <col min="4" max="4" width="14.25" style="90" customWidth="1"/>
    <col min="5" max="5" width="13.375" style="90" customWidth="1"/>
    <col min="6" max="6" width="12.25" style="90" customWidth="1"/>
    <col min="7" max="11" width="10.625" style="90" customWidth="1"/>
    <col min="12" max="13" width="9.625" style="90" customWidth="1"/>
    <col min="14" max="16384" width="9.125" style="90"/>
  </cols>
  <sheetData>
    <row r="1" s="90" customFormat="1" ht="24" customHeight="1" spans="1:2">
      <c r="A1" s="91" t="s">
        <v>0</v>
      </c>
      <c r="B1" s="91"/>
    </row>
    <row r="2" s="90" customFormat="1" ht="37.15" customHeight="1" spans="1:13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="90" customFormat="1" spans="1:13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0"/>
      <c r="M3" s="91" t="s">
        <v>2</v>
      </c>
    </row>
    <row r="4" s="90" customFormat="1" ht="40.5" customHeight="1" spans="1:13">
      <c r="A4" s="94" t="s">
        <v>3</v>
      </c>
      <c r="B4" s="94" t="s">
        <v>4</v>
      </c>
      <c r="C4" s="94" t="s">
        <v>5</v>
      </c>
      <c r="D4" s="94" t="s">
        <v>6</v>
      </c>
      <c r="E4" s="94" t="s">
        <v>7</v>
      </c>
      <c r="F4" s="95"/>
      <c r="G4" s="95"/>
      <c r="H4" s="95"/>
      <c r="I4" s="95"/>
      <c r="J4" s="94" t="s">
        <v>8</v>
      </c>
      <c r="K4" s="94" t="s">
        <v>9</v>
      </c>
      <c r="L4" s="94" t="s">
        <v>10</v>
      </c>
      <c r="M4" s="94" t="s">
        <v>11</v>
      </c>
    </row>
    <row r="5" s="90" customFormat="1" ht="32.25" customHeight="1" spans="1:13">
      <c r="A5" s="95"/>
      <c r="B5" s="95"/>
      <c r="C5" s="95"/>
      <c r="D5" s="94"/>
      <c r="E5" s="94" t="s">
        <v>12</v>
      </c>
      <c r="F5" s="94" t="s">
        <v>13</v>
      </c>
      <c r="G5" s="94" t="s">
        <v>14</v>
      </c>
      <c r="H5" s="94" t="s">
        <v>15</v>
      </c>
      <c r="I5" s="94" t="s">
        <v>16</v>
      </c>
      <c r="J5" s="95"/>
      <c r="K5" s="95"/>
      <c r="L5" s="95"/>
      <c r="M5" s="95"/>
    </row>
    <row r="6" s="90" customFormat="1" ht="17.65" customHeight="1" spans="1:13">
      <c r="A6" s="95"/>
      <c r="B6" s="95"/>
      <c r="C6" s="95"/>
      <c r="D6" s="94"/>
      <c r="E6" s="94"/>
      <c r="F6" s="94"/>
      <c r="G6" s="94"/>
      <c r="H6" s="94"/>
      <c r="I6" s="94"/>
      <c r="J6" s="95"/>
      <c r="K6" s="95"/>
      <c r="L6" s="95"/>
      <c r="M6" s="95"/>
    </row>
    <row r="7" s="90" customFormat="1" ht="33.75" customHeight="1" spans="1:13">
      <c r="A7" s="96" t="s">
        <v>17</v>
      </c>
      <c r="B7" s="96"/>
      <c r="C7" s="96" t="s">
        <v>18</v>
      </c>
      <c r="D7" s="96" t="s">
        <v>19</v>
      </c>
      <c r="E7" s="96" t="s">
        <v>20</v>
      </c>
      <c r="F7" s="96" t="s">
        <v>21</v>
      </c>
      <c r="G7" s="96" t="s">
        <v>22</v>
      </c>
      <c r="H7" s="96" t="s">
        <v>23</v>
      </c>
      <c r="I7" s="96" t="s">
        <v>24</v>
      </c>
      <c r="J7" s="96" t="s">
        <v>25</v>
      </c>
      <c r="K7" s="96" t="s">
        <v>26</v>
      </c>
      <c r="L7" s="96" t="s">
        <v>27</v>
      </c>
      <c r="M7" s="96" t="s">
        <v>28</v>
      </c>
    </row>
    <row r="8" s="90" customFormat="1" ht="57.75" customHeight="1" spans="1:13">
      <c r="A8" s="96" t="s">
        <v>29</v>
      </c>
      <c r="B8" s="96" t="s">
        <v>18</v>
      </c>
      <c r="C8" s="97">
        <v>134854</v>
      </c>
      <c r="D8" s="97">
        <v>21071.69</v>
      </c>
      <c r="E8" s="97">
        <f>F8+G8+H8+I8</f>
        <v>111934.52</v>
      </c>
      <c r="F8" s="97">
        <v>100347.46</v>
      </c>
      <c r="G8" s="97">
        <v>269.72</v>
      </c>
      <c r="H8" s="97">
        <v>0</v>
      </c>
      <c r="I8" s="97">
        <v>11317.34</v>
      </c>
      <c r="J8" s="97">
        <v>0</v>
      </c>
      <c r="K8" s="97">
        <v>1847.8</v>
      </c>
      <c r="L8" s="97">
        <v>0</v>
      </c>
      <c r="M8" s="97">
        <v>0</v>
      </c>
    </row>
    <row r="9" s="90" customFormat="1" spans="1:13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="90" customFormat="1" spans="1:13">
      <c r="A10" s="99" t="s">
        <v>30</v>
      </c>
      <c r="B10" s="100"/>
      <c r="C10" s="100"/>
      <c r="D10" s="100"/>
      <c r="E10" s="100"/>
      <c r="F10" s="100"/>
      <c r="G10" s="100"/>
      <c r="H10" s="100"/>
      <c r="I10" s="98"/>
      <c r="J10" s="98"/>
      <c r="K10" s="98"/>
      <c r="L10" s="98"/>
      <c r="M10" s="98"/>
    </row>
    <row r="11" s="90" customFormat="1" spans="1:13">
      <c r="A11" s="99" t="s">
        <v>31</v>
      </c>
      <c r="B11" s="99"/>
      <c r="C11" s="99"/>
      <c r="D11" s="99"/>
      <c r="E11" s="99"/>
      <c r="F11" s="99"/>
      <c r="G11" s="99"/>
      <c r="H11" s="99"/>
      <c r="I11" s="99"/>
      <c r="J11" s="98"/>
      <c r="K11" s="98"/>
      <c r="L11" s="98"/>
      <c r="M11" s="98"/>
    </row>
    <row r="12" s="90" customFormat="1" spans="1:13">
      <c r="A12" s="99" t="s">
        <v>32</v>
      </c>
      <c r="B12" s="100"/>
      <c r="C12" s="100"/>
      <c r="D12" s="100"/>
      <c r="E12" s="100"/>
      <c r="F12" s="100"/>
      <c r="G12" s="100"/>
      <c r="H12" s="100"/>
      <c r="I12" s="100"/>
      <c r="J12" s="98"/>
      <c r="K12" s="98"/>
      <c r="L12" s="98"/>
      <c r="M12" s="98"/>
    </row>
    <row r="13" s="90" customFormat="1" ht="44.25" customHeight="1" spans="1:13">
      <c r="A13" s="101" t="s">
        <v>33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</sheetData>
  <mergeCells count="20">
    <mergeCell ref="A2:M2"/>
    <mergeCell ref="A3:F3"/>
    <mergeCell ref="E4:I4"/>
    <mergeCell ref="A10:H10"/>
    <mergeCell ref="A11:I11"/>
    <mergeCell ref="A12:I12"/>
    <mergeCell ref="A13:M13"/>
    <mergeCell ref="A4:A6"/>
    <mergeCell ref="B4:B6"/>
    <mergeCell ref="C4:C6"/>
    <mergeCell ref="D4:D6"/>
    <mergeCell ref="E5:E6"/>
    <mergeCell ref="F5:F6"/>
    <mergeCell ref="G5:G6"/>
    <mergeCell ref="H5:H6"/>
    <mergeCell ref="I5:I6"/>
    <mergeCell ref="J4:J6"/>
    <mergeCell ref="K4:K6"/>
    <mergeCell ref="L4:L6"/>
    <mergeCell ref="M4:M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9"/>
  <sheetViews>
    <sheetView workbookViewId="0">
      <selection activeCell="B18" sqref="B18:J18"/>
    </sheetView>
  </sheetViews>
  <sheetFormatPr defaultColWidth="8" defaultRowHeight="14.25" customHeight="1"/>
  <cols>
    <col min="1" max="1" width="20.4166666666667" style="1"/>
    <col min="2" max="2" width="12.15" style="1"/>
    <col min="3" max="3" width="10.4" style="1"/>
    <col min="4" max="4" width="14.9666666666667" style="1"/>
    <col min="5" max="5" width="26.9333333333333" style="1"/>
    <col min="6" max="6" width="13.3166666666667" style="1"/>
    <col min="7" max="7" width="9.04166666666667" style="1"/>
    <col min="8" max="8" width="9.13333333333333" style="1"/>
    <col min="9" max="9" width="6.21666666666667" style="1"/>
    <col min="10" max="10" width="14.775" style="1"/>
    <col min="11" max="12" width="8" style="1" hidden="1"/>
    <col min="13" max="16384" width="8" style="1"/>
  </cols>
  <sheetData>
    <row r="1" s="1" customFormat="1" ht="22.8" customHeight="1" spans="1:1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75"/>
      <c r="L1" s="76"/>
    </row>
    <row r="2" s="1" customFormat="1" ht="18" customHeight="1" spans="1:12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  <c r="K2" s="75"/>
      <c r="L2" s="76"/>
    </row>
    <row r="3" s="1" customFormat="1" ht="20.4" customHeight="1" spans="1:12">
      <c r="A3" s="6" t="s">
        <v>36</v>
      </c>
      <c r="B3" s="7" t="s">
        <v>37</v>
      </c>
      <c r="C3" s="3"/>
      <c r="D3" s="3"/>
      <c r="E3" s="6" t="s">
        <v>38</v>
      </c>
      <c r="F3" s="7" t="s">
        <v>39</v>
      </c>
      <c r="G3" s="3"/>
      <c r="H3" s="3"/>
      <c r="I3" s="3"/>
      <c r="J3" s="3"/>
      <c r="K3" s="28" t="s">
        <v>40</v>
      </c>
      <c r="L3" s="76"/>
    </row>
    <row r="4" s="1" customFormat="1" ht="20.4" customHeight="1" spans="1:12">
      <c r="A4" s="6" t="s">
        <v>41</v>
      </c>
      <c r="B4" s="7" t="s">
        <v>37</v>
      </c>
      <c r="C4" s="3"/>
      <c r="D4" s="3"/>
      <c r="E4" s="6" t="s">
        <v>42</v>
      </c>
      <c r="F4" s="7"/>
      <c r="G4" s="3"/>
      <c r="H4" s="3"/>
      <c r="I4" s="3"/>
      <c r="J4" s="3"/>
      <c r="K4" s="29">
        <v>15626</v>
      </c>
      <c r="L4" s="76"/>
    </row>
    <row r="5" s="1" customFormat="1" ht="20.4" customHeight="1" spans="1:12">
      <c r="A5" s="6" t="s">
        <v>43</v>
      </c>
      <c r="B5" s="7" t="s">
        <v>44</v>
      </c>
      <c r="C5" s="3"/>
      <c r="D5" s="3"/>
      <c r="E5" s="6" t="s">
        <v>45</v>
      </c>
      <c r="F5" s="7" t="s">
        <v>46</v>
      </c>
      <c r="G5" s="3"/>
      <c r="H5" s="3"/>
      <c r="I5" s="3"/>
      <c r="J5" s="3"/>
      <c r="K5" s="29">
        <v>2018114123</v>
      </c>
      <c r="L5" s="76"/>
    </row>
    <row r="6" s="1" customFormat="1" ht="21" customHeight="1" spans="1:12">
      <c r="A6" s="6" t="s">
        <v>47</v>
      </c>
      <c r="B6" s="7" t="s">
        <v>48</v>
      </c>
      <c r="C6" s="3"/>
      <c r="D6" s="3"/>
      <c r="E6" s="6" t="s">
        <v>49</v>
      </c>
      <c r="F6" s="7" t="s">
        <v>50</v>
      </c>
      <c r="G6" s="3"/>
      <c r="H6" s="3"/>
      <c r="I6" s="3"/>
      <c r="J6" s="3"/>
      <c r="K6" s="75"/>
      <c r="L6" s="76"/>
    </row>
    <row r="7" s="1" customFormat="1" ht="55.8" customHeight="1" spans="1:12">
      <c r="A7" s="8" t="s">
        <v>51</v>
      </c>
      <c r="B7" s="9" t="s">
        <v>52</v>
      </c>
      <c r="C7" s="3"/>
      <c r="D7" s="3"/>
      <c r="E7" s="3"/>
      <c r="F7" s="3"/>
      <c r="G7" s="3"/>
      <c r="H7" s="3"/>
      <c r="I7" s="3"/>
      <c r="J7" s="3"/>
      <c r="K7" s="75"/>
      <c r="L7" s="76"/>
    </row>
    <row r="8" s="1" customFormat="1" ht="26.4" customHeight="1" spans="1:12">
      <c r="A8" s="12" t="s">
        <v>53</v>
      </c>
      <c r="B8" s="12" t="s">
        <v>54</v>
      </c>
      <c r="C8" s="3"/>
      <c r="D8" s="3"/>
      <c r="E8" s="6" t="s">
        <v>55</v>
      </c>
      <c r="F8" s="6" t="s">
        <v>56</v>
      </c>
      <c r="G8" s="3"/>
      <c r="H8" s="3"/>
      <c r="I8" s="3"/>
      <c r="J8" s="3"/>
      <c r="K8" s="75"/>
      <c r="L8" s="77"/>
    </row>
    <row r="9" s="1" customFormat="1" ht="22.8" customHeight="1" spans="1:12">
      <c r="A9" s="3"/>
      <c r="B9" s="3"/>
      <c r="C9" s="3"/>
      <c r="D9" s="3"/>
      <c r="E9" s="3"/>
      <c r="F9" s="6" t="s">
        <v>57</v>
      </c>
      <c r="G9" s="3"/>
      <c r="H9" s="6" t="s">
        <v>58</v>
      </c>
      <c r="I9" s="3"/>
      <c r="J9" s="6" t="s">
        <v>59</v>
      </c>
      <c r="K9" s="76"/>
      <c r="L9" s="77"/>
    </row>
    <row r="10" s="1" customFormat="1" ht="25.2" customHeight="1" spans="1:12">
      <c r="A10" s="3"/>
      <c r="B10" s="7" t="s">
        <v>60</v>
      </c>
      <c r="C10" s="3"/>
      <c r="D10" s="3"/>
      <c r="E10" s="7" t="s">
        <v>61</v>
      </c>
      <c r="F10" s="64">
        <v>10740100</v>
      </c>
      <c r="G10" s="3"/>
      <c r="H10" s="64">
        <v>10740100</v>
      </c>
      <c r="I10" s="3"/>
      <c r="J10" s="64">
        <v>0</v>
      </c>
      <c r="K10" s="76"/>
      <c r="L10" s="77" t="s">
        <v>62</v>
      </c>
    </row>
    <row r="11" s="1" customFormat="1" ht="25.2" customHeight="1" spans="1:12">
      <c r="A11" s="3"/>
      <c r="B11" s="7" t="s">
        <v>63</v>
      </c>
      <c r="C11" s="3"/>
      <c r="D11" s="3"/>
      <c r="E11" s="7" t="s">
        <v>63</v>
      </c>
      <c r="F11" s="65">
        <v>1186240</v>
      </c>
      <c r="G11" s="3"/>
      <c r="H11" s="65">
        <v>1186240</v>
      </c>
      <c r="I11" s="3"/>
      <c r="J11" s="65">
        <v>0</v>
      </c>
      <c r="K11" s="76"/>
      <c r="L11" s="78" t="s">
        <v>64</v>
      </c>
    </row>
    <row r="12" s="1" customFormat="1" ht="25.2" customHeight="1" spans="1:12">
      <c r="A12" s="3"/>
      <c r="B12" s="7" t="s">
        <v>65</v>
      </c>
      <c r="C12" s="3"/>
      <c r="D12" s="3"/>
      <c r="E12" s="7" t="s">
        <v>66</v>
      </c>
      <c r="F12" s="65">
        <v>933700</v>
      </c>
      <c r="G12" s="3"/>
      <c r="H12" s="65">
        <v>933700</v>
      </c>
      <c r="I12" s="3"/>
      <c r="J12" s="65">
        <v>0</v>
      </c>
      <c r="K12" s="76"/>
      <c r="L12" s="79"/>
    </row>
    <row r="13" s="1" customFormat="1" ht="25.2" customHeight="1" spans="1:12">
      <c r="A13" s="3"/>
      <c r="B13" s="7" t="s">
        <v>67</v>
      </c>
      <c r="C13" s="3"/>
      <c r="D13" s="3"/>
      <c r="E13" s="7" t="s">
        <v>68</v>
      </c>
      <c r="F13" s="65">
        <v>1400000</v>
      </c>
      <c r="G13" s="3"/>
      <c r="H13" s="65">
        <v>1400000</v>
      </c>
      <c r="I13" s="3"/>
      <c r="J13" s="65">
        <v>0</v>
      </c>
      <c r="K13" s="76"/>
      <c r="L13" s="76"/>
    </row>
    <row r="14" s="1" customFormat="1" ht="409.5" hidden="1" customHeight="1" spans="1:12">
      <c r="A14" s="3"/>
      <c r="B14" s="7"/>
      <c r="C14" s="3"/>
      <c r="D14" s="3"/>
      <c r="E14" s="51"/>
      <c r="F14" s="65"/>
      <c r="G14" s="3"/>
      <c r="H14" s="65"/>
      <c r="I14" s="3"/>
      <c r="J14" s="65"/>
      <c r="K14" s="76"/>
      <c r="L14" s="77" t="s">
        <v>69</v>
      </c>
    </row>
    <row r="15" s="1" customFormat="1" ht="25.2" customHeight="1" spans="1:12">
      <c r="A15" s="3"/>
      <c r="B15" s="66" t="s">
        <v>29</v>
      </c>
      <c r="C15" s="67"/>
      <c r="D15" s="67"/>
      <c r="E15" s="68"/>
      <c r="F15" s="64">
        <v>14260040</v>
      </c>
      <c r="G15" s="3"/>
      <c r="H15" s="6"/>
      <c r="I15" s="3"/>
      <c r="J15" s="18"/>
      <c r="K15" s="76"/>
      <c r="L15" s="77"/>
    </row>
    <row r="16" s="1" customFormat="1" ht="25.2" customHeight="1" spans="1:12">
      <c r="A16" s="12" t="s">
        <v>70</v>
      </c>
      <c r="B16" s="9"/>
      <c r="C16" s="3"/>
      <c r="D16" s="3"/>
      <c r="E16" s="3"/>
      <c r="F16" s="3"/>
      <c r="G16" s="3"/>
      <c r="H16" s="3"/>
      <c r="I16" s="3"/>
      <c r="J16" s="3"/>
      <c r="K16" s="75"/>
      <c r="L16" s="77" t="s">
        <v>62</v>
      </c>
    </row>
    <row r="17" s="1" customFormat="1" ht="25.2" customHeight="1" spans="1:12">
      <c r="A17" s="3"/>
      <c r="B17" s="9"/>
      <c r="C17" s="3"/>
      <c r="D17" s="3"/>
      <c r="E17" s="3"/>
      <c r="F17" s="3"/>
      <c r="G17" s="3"/>
      <c r="H17" s="3"/>
      <c r="I17" s="3"/>
      <c r="J17" s="3"/>
      <c r="K17" s="75"/>
      <c r="L17" s="78" t="s">
        <v>71</v>
      </c>
    </row>
    <row r="18" s="1" customFormat="1" ht="25.2" customHeight="1" spans="1:12">
      <c r="A18" s="3"/>
      <c r="B18" s="9"/>
      <c r="C18" s="3"/>
      <c r="D18" s="3"/>
      <c r="E18" s="3"/>
      <c r="F18" s="3"/>
      <c r="G18" s="3"/>
      <c r="H18" s="3"/>
      <c r="I18" s="3"/>
      <c r="J18" s="3"/>
      <c r="K18" s="75"/>
      <c r="L18" s="76"/>
    </row>
    <row r="19" s="1" customFormat="1" ht="25.2" customHeight="1" spans="1:12">
      <c r="A19" s="3"/>
      <c r="B19" s="9"/>
      <c r="C19" s="3"/>
      <c r="D19" s="3"/>
      <c r="E19" s="3"/>
      <c r="F19" s="3"/>
      <c r="G19" s="3"/>
      <c r="H19" s="3"/>
      <c r="I19" s="3"/>
      <c r="J19" s="3"/>
      <c r="K19" s="75"/>
      <c r="L19" s="76"/>
    </row>
    <row r="20" s="1" customFormat="1" ht="409.5" hidden="1" customHeight="1" spans="1:12">
      <c r="A20" s="3"/>
      <c r="B20" s="9"/>
      <c r="C20" s="3"/>
      <c r="D20" s="3"/>
      <c r="E20" s="3"/>
      <c r="F20" s="3"/>
      <c r="G20" s="3"/>
      <c r="H20" s="3"/>
      <c r="I20" s="3"/>
      <c r="J20" s="3"/>
      <c r="K20" s="75"/>
      <c r="L20" s="77" t="s">
        <v>69</v>
      </c>
    </row>
    <row r="21" s="1" customFormat="1" ht="32.4" customHeight="1" spans="1:12">
      <c r="A21" s="69"/>
      <c r="B21" s="12" t="s">
        <v>72</v>
      </c>
      <c r="C21" s="12" t="s">
        <v>73</v>
      </c>
      <c r="D21" s="12" t="s">
        <v>74</v>
      </c>
      <c r="E21" s="3"/>
      <c r="F21" s="3"/>
      <c r="G21" s="3"/>
      <c r="H21" s="3"/>
      <c r="I21" s="47"/>
      <c r="J21" s="31" t="s">
        <v>75</v>
      </c>
      <c r="K21" s="80"/>
      <c r="L21" s="80"/>
    </row>
    <row r="22" s="1" customFormat="1" ht="25.2" customHeight="1" spans="1:12">
      <c r="A22" s="70" t="s">
        <v>76</v>
      </c>
      <c r="B22" s="6" t="s">
        <v>77</v>
      </c>
      <c r="C22" s="12" t="s">
        <v>78</v>
      </c>
      <c r="D22" s="71" t="s">
        <v>79</v>
      </c>
      <c r="E22" s="3"/>
      <c r="F22" s="3"/>
      <c r="G22" s="3"/>
      <c r="H22" s="3"/>
      <c r="I22" s="3"/>
      <c r="J22" s="71"/>
      <c r="K22" s="75"/>
      <c r="L22" s="77" t="s">
        <v>62</v>
      </c>
    </row>
    <row r="23" s="1" customFormat="1" ht="25.2" customHeight="1" spans="1:12">
      <c r="A23" s="72"/>
      <c r="B23" s="3"/>
      <c r="C23" s="3"/>
      <c r="D23" s="71" t="s">
        <v>80</v>
      </c>
      <c r="E23" s="3"/>
      <c r="F23" s="3"/>
      <c r="G23" s="3"/>
      <c r="H23" s="3"/>
      <c r="I23" s="3"/>
      <c r="J23" s="71"/>
      <c r="K23" s="75"/>
      <c r="L23" s="78" t="s">
        <v>81</v>
      </c>
    </row>
    <row r="24" s="1" customFormat="1" ht="25.2" customHeight="1" spans="1:12">
      <c r="A24" s="72"/>
      <c r="B24" s="3"/>
      <c r="C24" s="3"/>
      <c r="D24" s="71"/>
      <c r="E24" s="3"/>
      <c r="F24" s="3"/>
      <c r="G24" s="3"/>
      <c r="H24" s="3"/>
      <c r="I24" s="3"/>
      <c r="J24" s="71"/>
      <c r="K24" s="75"/>
      <c r="L24" s="76"/>
    </row>
    <row r="25" s="1" customFormat="1" ht="25.2" customHeight="1" spans="1:12">
      <c r="A25" s="72"/>
      <c r="B25" s="3"/>
      <c r="C25" s="3"/>
      <c r="D25" s="71"/>
      <c r="E25" s="3"/>
      <c r="F25" s="3"/>
      <c r="G25" s="3"/>
      <c r="H25" s="3"/>
      <c r="I25" s="3"/>
      <c r="J25" s="71"/>
      <c r="K25" s="75"/>
      <c r="L25" s="76"/>
    </row>
    <row r="26" s="1" customFormat="1" ht="409.5" hidden="1" customHeight="1" spans="1:12">
      <c r="A26" s="72"/>
      <c r="B26" s="3"/>
      <c r="C26" s="3"/>
      <c r="D26" s="73"/>
      <c r="E26" s="3"/>
      <c r="F26" s="3"/>
      <c r="G26" s="3"/>
      <c r="H26" s="3"/>
      <c r="I26" s="3"/>
      <c r="J26" s="73"/>
      <c r="K26" s="75"/>
      <c r="L26" s="77" t="s">
        <v>69</v>
      </c>
    </row>
    <row r="27" s="1" customFormat="1" ht="25.2" customHeight="1" spans="1:12">
      <c r="A27" s="72"/>
      <c r="B27" s="3"/>
      <c r="C27" s="12" t="s">
        <v>82</v>
      </c>
      <c r="D27" s="71" t="s">
        <v>83</v>
      </c>
      <c r="E27" s="3"/>
      <c r="F27" s="3"/>
      <c r="G27" s="3"/>
      <c r="H27" s="3"/>
      <c r="I27" s="3"/>
      <c r="J27" s="71"/>
      <c r="K27" s="75"/>
      <c r="L27" s="77" t="s">
        <v>62</v>
      </c>
    </row>
    <row r="28" s="1" customFormat="1" ht="25.2" customHeight="1" spans="1:12">
      <c r="A28" s="72"/>
      <c r="B28" s="3"/>
      <c r="C28" s="3"/>
      <c r="D28" s="71"/>
      <c r="E28" s="3"/>
      <c r="F28" s="3"/>
      <c r="G28" s="3"/>
      <c r="H28" s="3"/>
      <c r="I28" s="3"/>
      <c r="J28" s="71"/>
      <c r="K28" s="75"/>
      <c r="L28" s="78" t="s">
        <v>84</v>
      </c>
    </row>
    <row r="29" s="1" customFormat="1" ht="25.2" customHeight="1" spans="1:12">
      <c r="A29" s="72"/>
      <c r="B29" s="3"/>
      <c r="C29" s="3"/>
      <c r="D29" s="71"/>
      <c r="E29" s="3"/>
      <c r="F29" s="3"/>
      <c r="G29" s="3"/>
      <c r="H29" s="3"/>
      <c r="I29" s="3"/>
      <c r="J29" s="71"/>
      <c r="K29" s="75"/>
      <c r="L29" s="76"/>
    </row>
    <row r="30" s="1" customFormat="1" ht="25.2" customHeight="1" spans="1:12">
      <c r="A30" s="72"/>
      <c r="B30" s="3"/>
      <c r="C30" s="3"/>
      <c r="D30" s="71"/>
      <c r="E30" s="3"/>
      <c r="F30" s="3"/>
      <c r="G30" s="3"/>
      <c r="H30" s="3"/>
      <c r="I30" s="3"/>
      <c r="J30" s="71"/>
      <c r="K30" s="75"/>
      <c r="L30" s="76"/>
    </row>
    <row r="31" s="1" customFormat="1" ht="409.5" hidden="1" customHeight="1" spans="1:12">
      <c r="A31" s="72"/>
      <c r="B31" s="3"/>
      <c r="C31" s="3"/>
      <c r="D31" s="73"/>
      <c r="E31" s="3"/>
      <c r="F31" s="3"/>
      <c r="G31" s="3"/>
      <c r="H31" s="3"/>
      <c r="I31" s="3"/>
      <c r="J31" s="73"/>
      <c r="K31" s="75"/>
      <c r="L31" s="77" t="s">
        <v>69</v>
      </c>
    </row>
    <row r="32" s="1" customFormat="1" ht="25.2" customHeight="1" spans="1:12">
      <c r="A32" s="72"/>
      <c r="B32" s="3"/>
      <c r="C32" s="12" t="s">
        <v>85</v>
      </c>
      <c r="D32" s="71"/>
      <c r="E32" s="3"/>
      <c r="F32" s="3"/>
      <c r="G32" s="3"/>
      <c r="H32" s="3"/>
      <c r="I32" s="3"/>
      <c r="J32" s="71"/>
      <c r="K32" s="75"/>
      <c r="L32" s="77" t="s">
        <v>62</v>
      </c>
    </row>
    <row r="33" s="1" customFormat="1" ht="25.2" customHeight="1" spans="1:12">
      <c r="A33" s="72"/>
      <c r="B33" s="3"/>
      <c r="C33" s="3"/>
      <c r="D33" s="71"/>
      <c r="E33" s="3"/>
      <c r="F33" s="3"/>
      <c r="G33" s="3"/>
      <c r="H33" s="3"/>
      <c r="I33" s="3"/>
      <c r="J33" s="71"/>
      <c r="K33" s="75"/>
      <c r="L33" s="78" t="s">
        <v>86</v>
      </c>
    </row>
    <row r="34" s="1" customFormat="1" ht="25.2" customHeight="1" spans="1:12">
      <c r="A34" s="72"/>
      <c r="B34" s="3"/>
      <c r="C34" s="3"/>
      <c r="D34" s="71"/>
      <c r="E34" s="3"/>
      <c r="F34" s="3"/>
      <c r="G34" s="3"/>
      <c r="H34" s="3"/>
      <c r="I34" s="3"/>
      <c r="J34" s="71"/>
      <c r="K34" s="75"/>
      <c r="L34" s="76"/>
    </row>
    <row r="35" s="1" customFormat="1" ht="25.2" customHeight="1" spans="1:12">
      <c r="A35" s="72"/>
      <c r="B35" s="3"/>
      <c r="C35" s="3"/>
      <c r="D35" s="71"/>
      <c r="E35" s="3"/>
      <c r="F35" s="3"/>
      <c r="G35" s="3"/>
      <c r="H35" s="3"/>
      <c r="I35" s="3"/>
      <c r="J35" s="71"/>
      <c r="K35" s="75"/>
      <c r="L35" s="76"/>
    </row>
    <row r="36" s="1" customFormat="1" ht="409.5" hidden="1" customHeight="1" spans="1:12">
      <c r="A36" s="72"/>
      <c r="B36" s="3"/>
      <c r="C36" s="3"/>
      <c r="D36" s="73"/>
      <c r="E36" s="3"/>
      <c r="F36" s="3"/>
      <c r="G36" s="3"/>
      <c r="H36" s="3"/>
      <c r="I36" s="3"/>
      <c r="J36" s="73"/>
      <c r="K36" s="75"/>
      <c r="L36" s="77" t="s">
        <v>69</v>
      </c>
    </row>
    <row r="37" s="1" customFormat="1" ht="25.2" customHeight="1" spans="1:12">
      <c r="A37" s="72"/>
      <c r="B37" s="3"/>
      <c r="C37" s="12" t="s">
        <v>87</v>
      </c>
      <c r="D37" s="71"/>
      <c r="E37" s="3"/>
      <c r="F37" s="3"/>
      <c r="G37" s="3"/>
      <c r="H37" s="3"/>
      <c r="I37" s="3"/>
      <c r="J37" s="71"/>
      <c r="K37" s="75"/>
      <c r="L37" s="77" t="s">
        <v>62</v>
      </c>
    </row>
    <row r="38" s="1" customFormat="1" ht="25.2" customHeight="1" spans="1:12">
      <c r="A38" s="72"/>
      <c r="B38" s="3"/>
      <c r="C38" s="3"/>
      <c r="D38" s="71"/>
      <c r="E38" s="3"/>
      <c r="F38" s="3"/>
      <c r="G38" s="3"/>
      <c r="H38" s="3"/>
      <c r="I38" s="3"/>
      <c r="J38" s="71"/>
      <c r="K38" s="75"/>
      <c r="L38" s="78" t="s">
        <v>88</v>
      </c>
    </row>
    <row r="39" s="1" customFormat="1" ht="25.2" customHeight="1" spans="1:12">
      <c r="A39" s="72"/>
      <c r="B39" s="3"/>
      <c r="C39" s="3"/>
      <c r="D39" s="71"/>
      <c r="E39" s="3"/>
      <c r="F39" s="3"/>
      <c r="G39" s="3"/>
      <c r="H39" s="3"/>
      <c r="I39" s="3"/>
      <c r="J39" s="71"/>
      <c r="K39" s="75"/>
      <c r="L39" s="76"/>
    </row>
    <row r="40" s="1" customFormat="1" ht="25.2" customHeight="1" spans="1:12">
      <c r="A40" s="72"/>
      <c r="B40" s="3"/>
      <c r="C40" s="3"/>
      <c r="D40" s="71"/>
      <c r="E40" s="3"/>
      <c r="F40" s="3"/>
      <c r="G40" s="3"/>
      <c r="H40" s="3"/>
      <c r="I40" s="3"/>
      <c r="J40" s="71"/>
      <c r="K40" s="75"/>
      <c r="L40" s="76"/>
    </row>
    <row r="41" s="1" customFormat="1" ht="409.5" hidden="1" customHeight="1" spans="1:12">
      <c r="A41" s="72"/>
      <c r="B41" s="3"/>
      <c r="C41" s="3"/>
      <c r="D41" s="73"/>
      <c r="E41" s="3"/>
      <c r="F41" s="3"/>
      <c r="G41" s="3"/>
      <c r="H41" s="3"/>
      <c r="I41" s="3"/>
      <c r="J41" s="73"/>
      <c r="K41" s="75"/>
      <c r="L41" s="77" t="s">
        <v>69</v>
      </c>
    </row>
    <row r="42" s="1" customFormat="1" ht="25.2" customHeight="1" spans="1:12">
      <c r="A42" s="72"/>
      <c r="B42" s="3"/>
      <c r="C42" s="12"/>
      <c r="D42" s="71"/>
      <c r="E42" s="3"/>
      <c r="F42" s="3"/>
      <c r="G42" s="3"/>
      <c r="H42" s="3"/>
      <c r="I42" s="3"/>
      <c r="J42" s="81"/>
      <c r="K42" s="75"/>
      <c r="L42" s="76"/>
    </row>
    <row r="43" s="1" customFormat="1" ht="25.2" customHeight="1" spans="1:12">
      <c r="A43" s="72"/>
      <c r="B43" s="3"/>
      <c r="C43" s="3"/>
      <c r="D43" s="71"/>
      <c r="E43" s="3"/>
      <c r="F43" s="3"/>
      <c r="G43" s="3"/>
      <c r="H43" s="3"/>
      <c r="I43" s="3"/>
      <c r="J43" s="81"/>
      <c r="K43" s="75"/>
      <c r="L43" s="76"/>
    </row>
    <row r="44" s="1" customFormat="1" ht="25.2" customHeight="1" spans="1:12">
      <c r="A44" s="72"/>
      <c r="B44" s="3"/>
      <c r="C44" s="3"/>
      <c r="D44" s="71"/>
      <c r="E44" s="3"/>
      <c r="F44" s="3"/>
      <c r="G44" s="3"/>
      <c r="H44" s="3"/>
      <c r="I44" s="3"/>
      <c r="J44" s="81"/>
      <c r="K44" s="75"/>
      <c r="L44" s="76"/>
    </row>
    <row r="45" s="1" customFormat="1" ht="25.2" customHeight="1" spans="1:12">
      <c r="A45" s="72"/>
      <c r="B45" s="3"/>
      <c r="C45" s="3"/>
      <c r="D45" s="71"/>
      <c r="E45" s="3"/>
      <c r="F45" s="3"/>
      <c r="G45" s="3"/>
      <c r="H45" s="3"/>
      <c r="I45" s="3"/>
      <c r="J45" s="81"/>
      <c r="K45" s="75"/>
      <c r="L45" s="76"/>
    </row>
    <row r="46" s="1" customFormat="1" ht="25.2" customHeight="1" spans="1:12">
      <c r="A46" s="72"/>
      <c r="B46" s="3"/>
      <c r="C46" s="3"/>
      <c r="D46" s="71"/>
      <c r="E46" s="3"/>
      <c r="F46" s="3"/>
      <c r="G46" s="3"/>
      <c r="H46" s="3"/>
      <c r="I46" s="3"/>
      <c r="J46" s="81"/>
      <c r="K46" s="75"/>
      <c r="L46" s="76"/>
    </row>
    <row r="47" s="1" customFormat="1" ht="25.2" customHeight="1" spans="1:12">
      <c r="A47" s="72"/>
      <c r="B47" s="3"/>
      <c r="C47" s="12"/>
      <c r="D47" s="71"/>
      <c r="E47" s="3"/>
      <c r="F47" s="3"/>
      <c r="G47" s="3"/>
      <c r="H47" s="3"/>
      <c r="I47" s="3"/>
      <c r="J47" s="81"/>
      <c r="K47" s="75"/>
      <c r="L47" s="76"/>
    </row>
    <row r="48" s="1" customFormat="1" ht="25.2" customHeight="1" spans="1:12">
      <c r="A48" s="72"/>
      <c r="B48" s="3"/>
      <c r="C48" s="3"/>
      <c r="D48" s="71"/>
      <c r="E48" s="3"/>
      <c r="F48" s="3"/>
      <c r="G48" s="3"/>
      <c r="H48" s="3"/>
      <c r="I48" s="3"/>
      <c r="J48" s="81"/>
      <c r="K48" s="75"/>
      <c r="L48" s="76"/>
    </row>
    <row r="49" s="1" customFormat="1" ht="25.2" customHeight="1" spans="1:12">
      <c r="A49" s="72"/>
      <c r="B49" s="3"/>
      <c r="C49" s="3"/>
      <c r="D49" s="71"/>
      <c r="E49" s="3"/>
      <c r="F49" s="3"/>
      <c r="G49" s="3"/>
      <c r="H49" s="3"/>
      <c r="I49" s="3"/>
      <c r="J49" s="81"/>
      <c r="K49" s="75"/>
      <c r="L49" s="76"/>
    </row>
    <row r="50" s="1" customFormat="1" ht="25.2" customHeight="1" spans="1:12">
      <c r="A50" s="72"/>
      <c r="B50" s="3"/>
      <c r="C50" s="3"/>
      <c r="D50" s="71"/>
      <c r="E50" s="3"/>
      <c r="F50" s="3"/>
      <c r="G50" s="3"/>
      <c r="H50" s="3"/>
      <c r="I50" s="3"/>
      <c r="J50" s="81"/>
      <c r="K50" s="75"/>
      <c r="L50" s="76"/>
    </row>
    <row r="51" s="1" customFormat="1" ht="25.2" customHeight="1" spans="1:12">
      <c r="A51" s="72"/>
      <c r="B51" s="3"/>
      <c r="C51" s="3"/>
      <c r="D51" s="71"/>
      <c r="E51" s="3"/>
      <c r="F51" s="3"/>
      <c r="G51" s="3"/>
      <c r="H51" s="3"/>
      <c r="I51" s="3"/>
      <c r="J51" s="81"/>
      <c r="K51" s="75"/>
      <c r="L51" s="76"/>
    </row>
    <row r="52" s="1" customFormat="1" ht="25.2" customHeight="1" spans="1:12">
      <c r="A52" s="72"/>
      <c r="B52" s="3"/>
      <c r="C52" s="12"/>
      <c r="D52" s="71"/>
      <c r="E52" s="3"/>
      <c r="F52" s="3"/>
      <c r="G52" s="3"/>
      <c r="H52" s="3"/>
      <c r="I52" s="3"/>
      <c r="J52" s="81"/>
      <c r="K52" s="75"/>
      <c r="L52" s="76"/>
    </row>
    <row r="53" s="1" customFormat="1" ht="25.2" customHeight="1" spans="1:12">
      <c r="A53" s="72"/>
      <c r="B53" s="3"/>
      <c r="C53" s="3"/>
      <c r="D53" s="71"/>
      <c r="E53" s="3"/>
      <c r="F53" s="3"/>
      <c r="G53" s="3"/>
      <c r="H53" s="3"/>
      <c r="I53" s="3"/>
      <c r="J53" s="81"/>
      <c r="K53" s="75"/>
      <c r="L53" s="76"/>
    </row>
    <row r="54" s="1" customFormat="1" ht="25.2" customHeight="1" spans="1:12">
      <c r="A54" s="72"/>
      <c r="B54" s="3"/>
      <c r="C54" s="3"/>
      <c r="D54" s="71"/>
      <c r="E54" s="3"/>
      <c r="F54" s="3"/>
      <c r="G54" s="3"/>
      <c r="H54" s="3"/>
      <c r="I54" s="3"/>
      <c r="J54" s="81"/>
      <c r="K54" s="75"/>
      <c r="L54" s="76"/>
    </row>
    <row r="55" s="1" customFormat="1" ht="25.2" customHeight="1" spans="1:12">
      <c r="A55" s="72"/>
      <c r="B55" s="3"/>
      <c r="C55" s="3"/>
      <c r="D55" s="71"/>
      <c r="E55" s="3"/>
      <c r="F55" s="3"/>
      <c r="G55" s="3"/>
      <c r="H55" s="3"/>
      <c r="I55" s="3"/>
      <c r="J55" s="81"/>
      <c r="K55" s="75"/>
      <c r="L55" s="76"/>
    </row>
    <row r="56" s="1" customFormat="1" ht="25.2" customHeight="1" spans="1:12">
      <c r="A56" s="72"/>
      <c r="B56" s="3"/>
      <c r="C56" s="3"/>
      <c r="D56" s="71"/>
      <c r="E56" s="3"/>
      <c r="F56" s="3"/>
      <c r="G56" s="3"/>
      <c r="H56" s="3"/>
      <c r="I56" s="3"/>
      <c r="J56" s="81"/>
      <c r="K56" s="75"/>
      <c r="L56" s="76"/>
    </row>
    <row r="57" s="1" customFormat="1" ht="25.2" customHeight="1" spans="1:12">
      <c r="A57" s="72"/>
      <c r="B57" s="6" t="s">
        <v>89</v>
      </c>
      <c r="C57" s="12" t="s">
        <v>90</v>
      </c>
      <c r="D57" s="71" t="s">
        <v>91</v>
      </c>
      <c r="E57" s="3"/>
      <c r="F57" s="3"/>
      <c r="G57" s="3"/>
      <c r="H57" s="3"/>
      <c r="I57" s="3"/>
      <c r="J57" s="71"/>
      <c r="K57" s="75"/>
      <c r="L57" s="77" t="s">
        <v>62</v>
      </c>
    </row>
    <row r="58" s="1" customFormat="1" ht="25.2" customHeight="1" spans="1:12">
      <c r="A58" s="72"/>
      <c r="B58" s="3"/>
      <c r="C58" s="3"/>
      <c r="D58" s="71"/>
      <c r="E58" s="3"/>
      <c r="F58" s="3"/>
      <c r="G58" s="3"/>
      <c r="H58" s="3"/>
      <c r="I58" s="3"/>
      <c r="J58" s="71"/>
      <c r="K58" s="75"/>
      <c r="L58" s="78" t="s">
        <v>92</v>
      </c>
    </row>
    <row r="59" s="1" customFormat="1" ht="25.2" customHeight="1" spans="1:12">
      <c r="A59" s="72"/>
      <c r="B59" s="3"/>
      <c r="C59" s="3"/>
      <c r="D59" s="71"/>
      <c r="E59" s="3"/>
      <c r="F59" s="3"/>
      <c r="G59" s="3"/>
      <c r="H59" s="3"/>
      <c r="I59" s="3"/>
      <c r="J59" s="71"/>
      <c r="K59" s="75"/>
      <c r="L59" s="76"/>
    </row>
    <row r="60" s="1" customFormat="1" ht="25.2" customHeight="1" spans="1:12">
      <c r="A60" s="72"/>
      <c r="B60" s="3"/>
      <c r="C60" s="3"/>
      <c r="D60" s="71"/>
      <c r="E60" s="3"/>
      <c r="F60" s="3"/>
      <c r="G60" s="3"/>
      <c r="H60" s="3"/>
      <c r="I60" s="3"/>
      <c r="J60" s="71"/>
      <c r="K60" s="75"/>
      <c r="L60" s="76"/>
    </row>
    <row r="61" s="1" customFormat="1" ht="409.5" hidden="1" customHeight="1" spans="1:12">
      <c r="A61" s="72"/>
      <c r="B61" s="3"/>
      <c r="C61" s="3"/>
      <c r="D61" s="73"/>
      <c r="E61" s="3"/>
      <c r="F61" s="3"/>
      <c r="G61" s="3"/>
      <c r="H61" s="3"/>
      <c r="I61" s="3"/>
      <c r="J61" s="73"/>
      <c r="K61" s="75"/>
      <c r="L61" s="77" t="s">
        <v>69</v>
      </c>
    </row>
    <row r="62" s="1" customFormat="1" ht="25.2" customHeight="1" spans="1:12">
      <c r="A62" s="72"/>
      <c r="B62" s="3"/>
      <c r="C62" s="12" t="s">
        <v>93</v>
      </c>
      <c r="D62" s="74"/>
      <c r="E62" s="3"/>
      <c r="F62" s="3"/>
      <c r="G62" s="3"/>
      <c r="H62" s="3"/>
      <c r="I62" s="3"/>
      <c r="J62" s="71"/>
      <c r="K62" s="75"/>
      <c r="L62" s="77" t="s">
        <v>62</v>
      </c>
    </row>
    <row r="63" s="1" customFormat="1" ht="25.2" customHeight="1" spans="1:12">
      <c r="A63" s="72"/>
      <c r="B63" s="3"/>
      <c r="C63" s="3"/>
      <c r="D63" s="74"/>
      <c r="E63" s="3"/>
      <c r="F63" s="3"/>
      <c r="G63" s="3"/>
      <c r="H63" s="3"/>
      <c r="I63" s="3"/>
      <c r="J63" s="71"/>
      <c r="K63" s="75"/>
      <c r="L63" s="78" t="s">
        <v>94</v>
      </c>
    </row>
    <row r="64" s="1" customFormat="1" ht="25.2" customHeight="1" spans="1:12">
      <c r="A64" s="72"/>
      <c r="B64" s="3"/>
      <c r="C64" s="3"/>
      <c r="D64" s="74"/>
      <c r="E64" s="3"/>
      <c r="F64" s="3"/>
      <c r="G64" s="3"/>
      <c r="H64" s="3"/>
      <c r="I64" s="3"/>
      <c r="J64" s="71"/>
      <c r="K64" s="75"/>
      <c r="L64" s="76"/>
    </row>
    <row r="65" s="1" customFormat="1" ht="25.2" customHeight="1" spans="1:12">
      <c r="A65" s="72"/>
      <c r="B65" s="3"/>
      <c r="C65" s="3"/>
      <c r="D65" s="74"/>
      <c r="E65" s="3"/>
      <c r="F65" s="3"/>
      <c r="G65" s="3"/>
      <c r="H65" s="3"/>
      <c r="I65" s="3"/>
      <c r="J65" s="71"/>
      <c r="K65" s="75"/>
      <c r="L65" s="76"/>
    </row>
    <row r="66" s="1" customFormat="1" ht="409.5" hidden="1" customHeight="1" spans="1:12">
      <c r="A66" s="72"/>
      <c r="B66" s="3"/>
      <c r="C66" s="3"/>
      <c r="D66" s="82"/>
      <c r="E66" s="3"/>
      <c r="F66" s="3"/>
      <c r="G66" s="3"/>
      <c r="H66" s="3"/>
      <c r="I66" s="3"/>
      <c r="J66" s="73"/>
      <c r="K66" s="75"/>
      <c r="L66" s="77" t="s">
        <v>69</v>
      </c>
    </row>
    <row r="67" s="1" customFormat="1" ht="25.2" customHeight="1" spans="1:12">
      <c r="A67" s="72"/>
      <c r="B67" s="3"/>
      <c r="C67" s="12" t="s">
        <v>95</v>
      </c>
      <c r="D67" s="74"/>
      <c r="E67" s="3"/>
      <c r="F67" s="3"/>
      <c r="G67" s="3"/>
      <c r="H67" s="3"/>
      <c r="I67" s="3"/>
      <c r="J67" s="71"/>
      <c r="K67" s="75"/>
      <c r="L67" s="77" t="s">
        <v>62</v>
      </c>
    </row>
    <row r="68" s="1" customFormat="1" ht="25.2" customHeight="1" spans="1:12">
      <c r="A68" s="72"/>
      <c r="B68" s="3"/>
      <c r="C68" s="3"/>
      <c r="D68" s="74"/>
      <c r="E68" s="3"/>
      <c r="F68" s="3"/>
      <c r="G68" s="3"/>
      <c r="H68" s="3"/>
      <c r="I68" s="3"/>
      <c r="J68" s="71"/>
      <c r="K68" s="75"/>
      <c r="L68" s="78" t="s">
        <v>96</v>
      </c>
    </row>
    <row r="69" s="1" customFormat="1" ht="25.2" customHeight="1" spans="1:12">
      <c r="A69" s="72"/>
      <c r="B69" s="3"/>
      <c r="C69" s="3"/>
      <c r="D69" s="74"/>
      <c r="E69" s="3"/>
      <c r="F69" s="3"/>
      <c r="G69" s="3"/>
      <c r="H69" s="3"/>
      <c r="I69" s="3"/>
      <c r="J69" s="71"/>
      <c r="K69" s="75"/>
      <c r="L69" s="76"/>
    </row>
    <row r="70" s="1" customFormat="1" ht="25.2" customHeight="1" spans="1:12">
      <c r="A70" s="72"/>
      <c r="B70" s="3"/>
      <c r="C70" s="3"/>
      <c r="D70" s="74"/>
      <c r="E70" s="3"/>
      <c r="F70" s="3"/>
      <c r="G70" s="3"/>
      <c r="H70" s="3"/>
      <c r="I70" s="3"/>
      <c r="J70" s="71"/>
      <c r="K70" s="75"/>
      <c r="L70" s="76"/>
    </row>
    <row r="71" s="1" customFormat="1" ht="409.5" hidden="1" customHeight="1" spans="1:12">
      <c r="A71" s="72"/>
      <c r="B71" s="3"/>
      <c r="C71" s="3"/>
      <c r="D71" s="82"/>
      <c r="E71" s="3"/>
      <c r="F71" s="3"/>
      <c r="G71" s="3"/>
      <c r="H71" s="3"/>
      <c r="I71" s="3"/>
      <c r="J71" s="73"/>
      <c r="K71" s="75"/>
      <c r="L71" s="77" t="s">
        <v>69</v>
      </c>
    </row>
    <row r="72" s="1" customFormat="1" ht="25.2" customHeight="1" spans="1:12">
      <c r="A72" s="72"/>
      <c r="B72" s="3"/>
      <c r="C72" s="12" t="s">
        <v>97</v>
      </c>
      <c r="D72" s="74"/>
      <c r="E72" s="3"/>
      <c r="F72" s="3"/>
      <c r="G72" s="3"/>
      <c r="H72" s="3"/>
      <c r="I72" s="3"/>
      <c r="J72" s="71"/>
      <c r="K72" s="75"/>
      <c r="L72" s="77" t="s">
        <v>62</v>
      </c>
    </row>
    <row r="73" s="1" customFormat="1" ht="25.2" customHeight="1" spans="1:12">
      <c r="A73" s="72"/>
      <c r="B73" s="3"/>
      <c r="C73" s="3"/>
      <c r="D73" s="74"/>
      <c r="E73" s="3"/>
      <c r="F73" s="3"/>
      <c r="G73" s="3"/>
      <c r="H73" s="3"/>
      <c r="I73" s="3"/>
      <c r="J73" s="71"/>
      <c r="K73" s="75"/>
      <c r="L73" s="78" t="s">
        <v>98</v>
      </c>
    </row>
    <row r="74" s="1" customFormat="1" ht="25.2" customHeight="1" spans="1:12">
      <c r="A74" s="72"/>
      <c r="B74" s="3"/>
      <c r="C74" s="3"/>
      <c r="D74" s="74"/>
      <c r="E74" s="3"/>
      <c r="F74" s="3"/>
      <c r="G74" s="3"/>
      <c r="H74" s="3"/>
      <c r="I74" s="3"/>
      <c r="J74" s="71"/>
      <c r="K74" s="75"/>
      <c r="L74" s="76"/>
    </row>
    <row r="75" s="1" customFormat="1" ht="25.2" customHeight="1" spans="1:12">
      <c r="A75" s="72"/>
      <c r="B75" s="3"/>
      <c r="C75" s="3"/>
      <c r="D75" s="74"/>
      <c r="E75" s="3"/>
      <c r="F75" s="3"/>
      <c r="G75" s="3"/>
      <c r="H75" s="3"/>
      <c r="I75" s="3"/>
      <c r="J75" s="71"/>
      <c r="K75" s="75"/>
      <c r="L75" s="76"/>
    </row>
    <row r="76" s="1" customFormat="1" ht="409.5" hidden="1" customHeight="1" spans="1:12">
      <c r="A76" s="72"/>
      <c r="B76" s="3"/>
      <c r="C76" s="3"/>
      <c r="D76" s="82"/>
      <c r="E76" s="3"/>
      <c r="F76" s="3"/>
      <c r="G76" s="3"/>
      <c r="H76" s="3"/>
      <c r="I76" s="3"/>
      <c r="J76" s="73"/>
      <c r="K76" s="75"/>
      <c r="L76" s="77" t="s">
        <v>69</v>
      </c>
    </row>
    <row r="77" s="1" customFormat="1" ht="25.2" customHeight="1" spans="1:12">
      <c r="A77" s="72"/>
      <c r="B77" s="3"/>
      <c r="C77" s="12"/>
      <c r="D77" s="74"/>
      <c r="E77" s="3"/>
      <c r="F77" s="3"/>
      <c r="G77" s="3"/>
      <c r="H77" s="3"/>
      <c r="I77" s="3"/>
      <c r="J77" s="81"/>
      <c r="K77" s="75"/>
      <c r="L77" s="76"/>
    </row>
    <row r="78" s="1" customFormat="1" ht="25.2" customHeight="1" spans="1:12">
      <c r="A78" s="72"/>
      <c r="B78" s="3"/>
      <c r="C78" s="3"/>
      <c r="D78" s="74"/>
      <c r="E78" s="3"/>
      <c r="F78" s="3"/>
      <c r="G78" s="3"/>
      <c r="H78" s="3"/>
      <c r="I78" s="3"/>
      <c r="J78" s="81"/>
      <c r="K78" s="75"/>
      <c r="L78" s="76"/>
    </row>
    <row r="79" s="1" customFormat="1" ht="25.2" customHeight="1" spans="1:12">
      <c r="A79" s="72"/>
      <c r="B79" s="3"/>
      <c r="C79" s="3"/>
      <c r="D79" s="74"/>
      <c r="E79" s="3"/>
      <c r="F79" s="3"/>
      <c r="G79" s="3"/>
      <c r="H79" s="3"/>
      <c r="I79" s="3"/>
      <c r="J79" s="81"/>
      <c r="K79" s="75"/>
      <c r="L79" s="76"/>
    </row>
    <row r="80" s="1" customFormat="1" ht="25.2" customHeight="1" spans="1:12">
      <c r="A80" s="72"/>
      <c r="B80" s="3"/>
      <c r="C80" s="3"/>
      <c r="D80" s="74"/>
      <c r="E80" s="3"/>
      <c r="F80" s="3"/>
      <c r="G80" s="3"/>
      <c r="H80" s="3"/>
      <c r="I80" s="3"/>
      <c r="J80" s="81"/>
      <c r="K80" s="75"/>
      <c r="L80" s="76"/>
    </row>
    <row r="81" s="1" customFormat="1" ht="25.2" customHeight="1" spans="1:12">
      <c r="A81" s="72"/>
      <c r="B81" s="3"/>
      <c r="C81" s="3"/>
      <c r="D81" s="74"/>
      <c r="E81" s="3"/>
      <c r="F81" s="3"/>
      <c r="G81" s="3"/>
      <c r="H81" s="3"/>
      <c r="I81" s="3"/>
      <c r="J81" s="81"/>
      <c r="K81" s="75"/>
      <c r="L81" s="76"/>
    </row>
    <row r="82" s="1" customFormat="1" ht="25.2" customHeight="1" spans="1:12">
      <c r="A82" s="72"/>
      <c r="B82" s="3"/>
      <c r="C82" s="12"/>
      <c r="D82" s="74"/>
      <c r="E82" s="3"/>
      <c r="F82" s="3"/>
      <c r="G82" s="3"/>
      <c r="H82" s="3"/>
      <c r="I82" s="3"/>
      <c r="J82" s="81"/>
      <c r="K82" s="75"/>
      <c r="L82" s="76"/>
    </row>
    <row r="83" s="1" customFormat="1" ht="25.2" customHeight="1" spans="1:12">
      <c r="A83" s="72"/>
      <c r="B83" s="3"/>
      <c r="C83" s="3"/>
      <c r="D83" s="74"/>
      <c r="E83" s="3"/>
      <c r="F83" s="3"/>
      <c r="G83" s="3"/>
      <c r="H83" s="3"/>
      <c r="I83" s="3"/>
      <c r="J83" s="81"/>
      <c r="K83" s="75"/>
      <c r="L83" s="76"/>
    </row>
    <row r="84" s="1" customFormat="1" ht="25.2" customHeight="1" spans="1:12">
      <c r="A84" s="72"/>
      <c r="B84" s="3"/>
      <c r="C84" s="3"/>
      <c r="D84" s="74"/>
      <c r="E84" s="3"/>
      <c r="F84" s="3"/>
      <c r="G84" s="3"/>
      <c r="H84" s="3"/>
      <c r="I84" s="3"/>
      <c r="J84" s="81"/>
      <c r="K84" s="75"/>
      <c r="L84" s="76"/>
    </row>
    <row r="85" s="1" customFormat="1" ht="25.2" customHeight="1" spans="1:12">
      <c r="A85" s="72"/>
      <c r="B85" s="3"/>
      <c r="C85" s="3"/>
      <c r="D85" s="74"/>
      <c r="E85" s="3"/>
      <c r="F85" s="3"/>
      <c r="G85" s="3"/>
      <c r="H85" s="3"/>
      <c r="I85" s="3"/>
      <c r="J85" s="81"/>
      <c r="K85" s="75"/>
      <c r="L85" s="76"/>
    </row>
    <row r="86" s="1" customFormat="1" ht="25.2" customHeight="1" spans="1:12">
      <c r="A86" s="72"/>
      <c r="B86" s="3"/>
      <c r="C86" s="3"/>
      <c r="D86" s="74"/>
      <c r="E86" s="3"/>
      <c r="F86" s="3"/>
      <c r="G86" s="3"/>
      <c r="H86" s="3"/>
      <c r="I86" s="3"/>
      <c r="J86" s="81"/>
      <c r="K86" s="75"/>
      <c r="L86" s="76"/>
    </row>
    <row r="87" s="1" customFormat="1" ht="25.2" customHeight="1" spans="1:12">
      <c r="A87" s="72"/>
      <c r="B87" s="6" t="s">
        <v>99</v>
      </c>
      <c r="C87" s="12" t="s">
        <v>100</v>
      </c>
      <c r="D87" s="74"/>
      <c r="E87" s="3"/>
      <c r="F87" s="3"/>
      <c r="G87" s="3"/>
      <c r="H87" s="3"/>
      <c r="I87" s="3"/>
      <c r="J87" s="71"/>
      <c r="K87" s="75"/>
      <c r="L87" s="77" t="s">
        <v>62</v>
      </c>
    </row>
    <row r="88" s="1" customFormat="1" ht="25.2" customHeight="1" spans="1:12">
      <c r="A88" s="72"/>
      <c r="B88" s="3"/>
      <c r="C88" s="3"/>
      <c r="D88" s="74"/>
      <c r="E88" s="3"/>
      <c r="F88" s="3"/>
      <c r="G88" s="3"/>
      <c r="H88" s="3"/>
      <c r="I88" s="3"/>
      <c r="J88" s="71"/>
      <c r="K88" s="75"/>
      <c r="L88" s="78" t="s">
        <v>101</v>
      </c>
    </row>
    <row r="89" s="1" customFormat="1" ht="25.2" customHeight="1" spans="1:12">
      <c r="A89" s="72"/>
      <c r="B89" s="3"/>
      <c r="C89" s="3"/>
      <c r="D89" s="74"/>
      <c r="E89" s="3"/>
      <c r="F89" s="3"/>
      <c r="G89" s="3"/>
      <c r="H89" s="3"/>
      <c r="I89" s="3"/>
      <c r="J89" s="71"/>
      <c r="K89" s="75"/>
      <c r="L89" s="76"/>
    </row>
    <row r="90" s="1" customFormat="1" ht="25.2" customHeight="1" spans="1:12">
      <c r="A90" s="72"/>
      <c r="B90" s="3"/>
      <c r="C90" s="3"/>
      <c r="D90" s="74"/>
      <c r="E90" s="3"/>
      <c r="F90" s="3"/>
      <c r="G90" s="3"/>
      <c r="H90" s="3"/>
      <c r="I90" s="3"/>
      <c r="J90" s="71"/>
      <c r="K90" s="75"/>
      <c r="L90" s="76"/>
    </row>
    <row r="91" s="1" customFormat="1" ht="409.5" hidden="1" customHeight="1" spans="1:12">
      <c r="A91" s="72"/>
      <c r="B91" s="3"/>
      <c r="C91" s="3"/>
      <c r="D91" s="82"/>
      <c r="E91" s="3"/>
      <c r="F91" s="3"/>
      <c r="G91" s="3"/>
      <c r="H91" s="3"/>
      <c r="I91" s="3"/>
      <c r="J91" s="73"/>
      <c r="K91" s="75"/>
      <c r="L91" s="77" t="s">
        <v>69</v>
      </c>
    </row>
    <row r="92" s="1" customFormat="1" ht="25.2" customHeight="1" spans="1:12">
      <c r="A92" s="72"/>
      <c r="B92" s="3"/>
      <c r="C92" s="12"/>
      <c r="D92" s="74"/>
      <c r="E92" s="3"/>
      <c r="F92" s="3"/>
      <c r="G92" s="3"/>
      <c r="H92" s="3"/>
      <c r="I92" s="3"/>
      <c r="J92" s="81"/>
      <c r="K92" s="75"/>
      <c r="L92" s="76"/>
    </row>
    <row r="93" s="1" customFormat="1" ht="25.2" customHeight="1" spans="1:12">
      <c r="A93" s="72"/>
      <c r="B93" s="3"/>
      <c r="C93" s="3"/>
      <c r="D93" s="74"/>
      <c r="E93" s="3"/>
      <c r="F93" s="3"/>
      <c r="G93" s="3"/>
      <c r="H93" s="3"/>
      <c r="I93" s="3"/>
      <c r="J93" s="81"/>
      <c r="K93" s="75"/>
      <c r="L93" s="76"/>
    </row>
    <row r="94" s="1" customFormat="1" ht="25.2" customHeight="1" spans="1:12">
      <c r="A94" s="72"/>
      <c r="B94" s="3"/>
      <c r="C94" s="3"/>
      <c r="D94" s="74"/>
      <c r="E94" s="3"/>
      <c r="F94" s="3"/>
      <c r="G94" s="3"/>
      <c r="H94" s="3"/>
      <c r="I94" s="3"/>
      <c r="J94" s="81"/>
      <c r="K94" s="75"/>
      <c r="L94" s="76"/>
    </row>
    <row r="95" s="1" customFormat="1" ht="25.2" customHeight="1" spans="1:12">
      <c r="A95" s="72"/>
      <c r="B95" s="3"/>
      <c r="C95" s="3"/>
      <c r="D95" s="74"/>
      <c r="E95" s="3"/>
      <c r="F95" s="3"/>
      <c r="G95" s="3"/>
      <c r="H95" s="3"/>
      <c r="I95" s="3"/>
      <c r="J95" s="81"/>
      <c r="K95" s="75"/>
      <c r="L95" s="76"/>
    </row>
    <row r="96" s="1" customFormat="1" ht="25.2" customHeight="1" spans="1:12">
      <c r="A96" s="72"/>
      <c r="B96" s="3"/>
      <c r="C96" s="3"/>
      <c r="D96" s="74"/>
      <c r="E96" s="3"/>
      <c r="F96" s="3"/>
      <c r="G96" s="3"/>
      <c r="H96" s="3"/>
      <c r="I96" s="3"/>
      <c r="J96" s="81"/>
      <c r="K96" s="75"/>
      <c r="L96" s="76"/>
    </row>
    <row r="97" s="1" customFormat="1" ht="25.2" customHeight="1" spans="1:12">
      <c r="A97" s="72"/>
      <c r="B97" s="3"/>
      <c r="C97" s="12"/>
      <c r="D97" s="74"/>
      <c r="E97" s="3"/>
      <c r="F97" s="3"/>
      <c r="G97" s="3"/>
      <c r="H97" s="3"/>
      <c r="I97" s="3"/>
      <c r="J97" s="81"/>
      <c r="K97" s="75"/>
      <c r="L97" s="76"/>
    </row>
    <row r="98" s="1" customFormat="1" ht="25.2" customHeight="1" spans="1:12">
      <c r="A98" s="72"/>
      <c r="B98" s="3"/>
      <c r="C98" s="3"/>
      <c r="D98" s="74"/>
      <c r="E98" s="3"/>
      <c r="F98" s="3"/>
      <c r="G98" s="3"/>
      <c r="H98" s="3"/>
      <c r="I98" s="3"/>
      <c r="J98" s="81"/>
      <c r="K98" s="75"/>
      <c r="L98" s="76"/>
    </row>
    <row r="99" s="1" customFormat="1" ht="25.2" customHeight="1" spans="1:12">
      <c r="A99" s="72"/>
      <c r="B99" s="3"/>
      <c r="C99" s="3"/>
      <c r="D99" s="74"/>
      <c r="E99" s="3"/>
      <c r="F99" s="3"/>
      <c r="G99" s="3"/>
      <c r="H99" s="3"/>
      <c r="I99" s="3"/>
      <c r="J99" s="81"/>
      <c r="K99" s="75"/>
      <c r="L99" s="76"/>
    </row>
    <row r="100" s="1" customFormat="1" ht="25.2" customHeight="1" spans="1:12">
      <c r="A100" s="72"/>
      <c r="B100" s="3"/>
      <c r="C100" s="3"/>
      <c r="D100" s="74"/>
      <c r="E100" s="3"/>
      <c r="F100" s="3"/>
      <c r="G100" s="3"/>
      <c r="H100" s="3"/>
      <c r="I100" s="3"/>
      <c r="J100" s="81"/>
      <c r="K100" s="75"/>
      <c r="L100" s="76"/>
    </row>
    <row r="101" s="1" customFormat="1" ht="25.2" customHeight="1" spans="1:12">
      <c r="A101" s="72"/>
      <c r="B101" s="3"/>
      <c r="C101" s="3"/>
      <c r="D101" s="74"/>
      <c r="E101" s="3"/>
      <c r="F101" s="3"/>
      <c r="G101" s="3"/>
      <c r="H101" s="3"/>
      <c r="I101" s="3"/>
      <c r="J101" s="81"/>
      <c r="K101" s="75"/>
      <c r="L101" s="76"/>
    </row>
    <row r="102" s="1" customFormat="1" ht="25.2" customHeight="1" spans="1:12">
      <c r="A102" s="72"/>
      <c r="B102" s="3"/>
      <c r="C102" s="12"/>
      <c r="D102" s="74"/>
      <c r="E102" s="3"/>
      <c r="F102" s="3"/>
      <c r="G102" s="3"/>
      <c r="H102" s="3"/>
      <c r="I102" s="3"/>
      <c r="J102" s="81"/>
      <c r="K102" s="75"/>
      <c r="L102" s="76"/>
    </row>
    <row r="103" s="1" customFormat="1" ht="25.2" customHeight="1" spans="1:12">
      <c r="A103" s="72"/>
      <c r="B103" s="3"/>
      <c r="C103" s="3"/>
      <c r="D103" s="74"/>
      <c r="E103" s="3"/>
      <c r="F103" s="3"/>
      <c r="G103" s="3"/>
      <c r="H103" s="3"/>
      <c r="I103" s="3"/>
      <c r="J103" s="81"/>
      <c r="K103" s="75"/>
      <c r="L103" s="76"/>
    </row>
    <row r="104" s="1" customFormat="1" ht="25.2" customHeight="1" spans="1:12">
      <c r="A104" s="72"/>
      <c r="B104" s="3"/>
      <c r="C104" s="3"/>
      <c r="D104" s="74"/>
      <c r="E104" s="3"/>
      <c r="F104" s="3"/>
      <c r="G104" s="3"/>
      <c r="H104" s="3"/>
      <c r="I104" s="3"/>
      <c r="J104" s="81"/>
      <c r="K104" s="75"/>
      <c r="L104" s="76"/>
    </row>
    <row r="105" s="1" customFormat="1" ht="25.2" customHeight="1" spans="1:12">
      <c r="A105" s="72"/>
      <c r="B105" s="3"/>
      <c r="C105" s="3"/>
      <c r="D105" s="74"/>
      <c r="E105" s="3"/>
      <c r="F105" s="3"/>
      <c r="G105" s="3"/>
      <c r="H105" s="3"/>
      <c r="I105" s="3"/>
      <c r="J105" s="81"/>
      <c r="K105" s="75"/>
      <c r="L105" s="76"/>
    </row>
    <row r="106" s="1" customFormat="1" ht="25.2" customHeight="1" spans="1:12">
      <c r="A106" s="72"/>
      <c r="B106" s="3"/>
      <c r="C106" s="3"/>
      <c r="D106" s="74"/>
      <c r="E106" s="3"/>
      <c r="F106" s="3"/>
      <c r="G106" s="3"/>
      <c r="H106" s="3"/>
      <c r="I106" s="3"/>
      <c r="J106" s="81"/>
      <c r="K106" s="75"/>
      <c r="L106" s="76"/>
    </row>
    <row r="107" s="1" customFormat="1" ht="55.2" customHeight="1" spans="1:12">
      <c r="A107" s="12" t="s">
        <v>102</v>
      </c>
      <c r="B107" s="9" t="s">
        <v>103</v>
      </c>
      <c r="C107" s="3"/>
      <c r="D107" s="3"/>
      <c r="E107" s="3"/>
      <c r="F107" s="3"/>
      <c r="G107" s="3"/>
      <c r="H107" s="3"/>
      <c r="I107" s="3"/>
      <c r="J107" s="3"/>
      <c r="K107" s="75"/>
      <c r="L107" s="76"/>
    </row>
    <row r="108" s="1" customFormat="1" ht="19.2" customHeight="1" spans="1:12">
      <c r="A108" s="83" t="s">
        <v>104</v>
      </c>
      <c r="B108" s="3"/>
      <c r="C108" s="3"/>
      <c r="D108" s="3"/>
      <c r="E108" s="84" t="s">
        <v>105</v>
      </c>
      <c r="F108" s="71"/>
      <c r="G108" s="84" t="s">
        <v>106</v>
      </c>
      <c r="H108" s="85"/>
      <c r="I108" s="3"/>
      <c r="J108" s="3"/>
      <c r="K108" s="75"/>
      <c r="L108" s="76"/>
    </row>
    <row r="109" s="1" customFormat="1" ht="13.8" customHeight="1" spans="1:12">
      <c r="A109" s="86"/>
      <c r="B109" s="87"/>
      <c r="C109" s="87"/>
      <c r="D109" s="87"/>
      <c r="E109" s="87"/>
      <c r="F109" s="87"/>
      <c r="G109" s="87"/>
      <c r="H109" s="87"/>
      <c r="I109" s="87"/>
      <c r="J109" s="88"/>
      <c r="K109" s="89"/>
      <c r="L109" s="80"/>
    </row>
  </sheetData>
  <mergeCells count="162">
    <mergeCell ref="A1:J1"/>
    <mergeCell ref="A2:J2"/>
    <mergeCell ref="B3:D3"/>
    <mergeCell ref="F3:J3"/>
    <mergeCell ref="B4:D4"/>
    <mergeCell ref="F4:J4"/>
    <mergeCell ref="B5:D5"/>
    <mergeCell ref="F5:J5"/>
    <mergeCell ref="B6:D6"/>
    <mergeCell ref="F6:J6"/>
    <mergeCell ref="B7:J7"/>
    <mergeCell ref="F8:J8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E15"/>
    <mergeCell ref="F15:G15"/>
    <mergeCell ref="H15:I15"/>
    <mergeCell ref="B16:J16"/>
    <mergeCell ref="B17:J17"/>
    <mergeCell ref="B18:J18"/>
    <mergeCell ref="B19:J19"/>
    <mergeCell ref="B20:J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D39:I39"/>
    <mergeCell ref="D40:I40"/>
    <mergeCell ref="D41:I41"/>
    <mergeCell ref="D42:I42"/>
    <mergeCell ref="D43:I43"/>
    <mergeCell ref="D44:I44"/>
    <mergeCell ref="D45:I45"/>
    <mergeCell ref="D46:I46"/>
    <mergeCell ref="D47:I47"/>
    <mergeCell ref="D48:I48"/>
    <mergeCell ref="D49:I49"/>
    <mergeCell ref="D50:I50"/>
    <mergeCell ref="D51:I51"/>
    <mergeCell ref="D52:I52"/>
    <mergeCell ref="D53:I53"/>
    <mergeCell ref="D54:I54"/>
    <mergeCell ref="D55:I55"/>
    <mergeCell ref="D56:I56"/>
    <mergeCell ref="D57:I57"/>
    <mergeCell ref="D58:I58"/>
    <mergeCell ref="D59:I59"/>
    <mergeCell ref="D60:I60"/>
    <mergeCell ref="D61:I61"/>
    <mergeCell ref="D62:I62"/>
    <mergeCell ref="D63:I63"/>
    <mergeCell ref="D64:I64"/>
    <mergeCell ref="D65:I65"/>
    <mergeCell ref="D66:I66"/>
    <mergeCell ref="D67:I67"/>
    <mergeCell ref="D68:I68"/>
    <mergeCell ref="D69:I69"/>
    <mergeCell ref="D70:I70"/>
    <mergeCell ref="D71:I71"/>
    <mergeCell ref="D72:I72"/>
    <mergeCell ref="D73:I73"/>
    <mergeCell ref="D74:I74"/>
    <mergeCell ref="D75:I75"/>
    <mergeCell ref="D76:I76"/>
    <mergeCell ref="D77:I77"/>
    <mergeCell ref="D78:I78"/>
    <mergeCell ref="D79:I79"/>
    <mergeCell ref="D80:I80"/>
    <mergeCell ref="D81:I81"/>
    <mergeCell ref="D82:I82"/>
    <mergeCell ref="D83:I83"/>
    <mergeCell ref="D84:I84"/>
    <mergeCell ref="D85:I85"/>
    <mergeCell ref="D86:I86"/>
    <mergeCell ref="D87:I87"/>
    <mergeCell ref="D88:I88"/>
    <mergeCell ref="D89:I89"/>
    <mergeCell ref="D90:I90"/>
    <mergeCell ref="D91:I91"/>
    <mergeCell ref="D92:I92"/>
    <mergeCell ref="D93:I93"/>
    <mergeCell ref="D94:I94"/>
    <mergeCell ref="D95:I95"/>
    <mergeCell ref="D96:I96"/>
    <mergeCell ref="D97:I97"/>
    <mergeCell ref="D98:I98"/>
    <mergeCell ref="D99:I99"/>
    <mergeCell ref="D100:I100"/>
    <mergeCell ref="D101:I101"/>
    <mergeCell ref="D102:I102"/>
    <mergeCell ref="D103:I103"/>
    <mergeCell ref="D104:I104"/>
    <mergeCell ref="D105:I105"/>
    <mergeCell ref="D106:I106"/>
    <mergeCell ref="B107:J107"/>
    <mergeCell ref="A108:C108"/>
    <mergeCell ref="H108:J108"/>
    <mergeCell ref="A8:A15"/>
    <mergeCell ref="A16:A20"/>
    <mergeCell ref="A22:A106"/>
    <mergeCell ref="B22:B56"/>
    <mergeCell ref="B57:B86"/>
    <mergeCell ref="B87:B106"/>
    <mergeCell ref="C22:C26"/>
    <mergeCell ref="C27:C31"/>
    <mergeCell ref="C32:C36"/>
    <mergeCell ref="C37:C41"/>
    <mergeCell ref="C42:C46"/>
    <mergeCell ref="C47:C51"/>
    <mergeCell ref="C52:C56"/>
    <mergeCell ref="C57:C61"/>
    <mergeCell ref="C62:C66"/>
    <mergeCell ref="C67:C71"/>
    <mergeCell ref="C72:C76"/>
    <mergeCell ref="C77:C81"/>
    <mergeCell ref="C82:C86"/>
    <mergeCell ref="C87:C91"/>
    <mergeCell ref="C92:C96"/>
    <mergeCell ref="C97:C101"/>
    <mergeCell ref="C102:C106"/>
    <mergeCell ref="E8:E9"/>
    <mergeCell ref="L11:L13"/>
    <mergeCell ref="L17:L19"/>
    <mergeCell ref="L23:L25"/>
    <mergeCell ref="L28:L30"/>
    <mergeCell ref="L33:L35"/>
    <mergeCell ref="L38:L40"/>
    <mergeCell ref="L58:L60"/>
    <mergeCell ref="L63:L65"/>
    <mergeCell ref="L68:L70"/>
    <mergeCell ref="L73:L75"/>
    <mergeCell ref="L88:L90"/>
    <mergeCell ref="B8:D9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selection activeCell="C18" sqref="$A18:$XFD18"/>
    </sheetView>
  </sheetViews>
  <sheetFormatPr defaultColWidth="8" defaultRowHeight="14.25" customHeight="1"/>
  <cols>
    <col min="1" max="1" width="20.4166666666667" style="1"/>
    <col min="2" max="2" width="12.15" style="1"/>
    <col min="3" max="3" width="10.4" style="1"/>
    <col min="4" max="4" width="14.9666666666667" style="1"/>
    <col min="5" max="5" width="26.9333333333333" style="1"/>
    <col min="6" max="6" width="13.3166666666667" style="1"/>
    <col min="7" max="7" width="9.04166666666667" style="1"/>
    <col min="8" max="8" width="9.13333333333333" style="1"/>
    <col min="9" max="9" width="6.21666666666667" style="1"/>
    <col min="10" max="10" width="14.775" style="1"/>
    <col min="11" max="11" width="11.125" style="1" hidden="1"/>
    <col min="12" max="12" width="8" style="1" hidden="1"/>
    <col min="13" max="16384" width="8" style="1"/>
  </cols>
  <sheetData>
    <row r="1" s="1" customFormat="1" ht="22.8" customHeight="1" spans="1:12">
      <c r="A1" s="2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18"/>
    </row>
    <row r="2" s="1" customFormat="1" ht="18" customHeight="1" spans="1:12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18"/>
    </row>
    <row r="3" s="1" customFormat="1" ht="20.4" customHeight="1" spans="1:12">
      <c r="A3" s="4" t="s">
        <v>108</v>
      </c>
      <c r="B3" s="5"/>
      <c r="C3" s="5"/>
      <c r="D3" s="5"/>
      <c r="E3" s="5"/>
      <c r="F3" s="5"/>
      <c r="G3" s="5"/>
      <c r="H3" s="5"/>
      <c r="I3" s="5"/>
      <c r="J3" s="27"/>
      <c r="K3" s="28" t="s">
        <v>40</v>
      </c>
      <c r="L3" s="18"/>
    </row>
    <row r="4" s="1" customFormat="1" ht="20.4" customHeight="1" spans="1:12">
      <c r="A4" s="6" t="s">
        <v>42</v>
      </c>
      <c r="B4" s="7" t="s">
        <v>39</v>
      </c>
      <c r="C4" s="3"/>
      <c r="D4" s="3"/>
      <c r="E4" s="6" t="s">
        <v>109</v>
      </c>
      <c r="F4" s="7" t="s">
        <v>39</v>
      </c>
      <c r="G4" s="3"/>
      <c r="H4" s="3"/>
      <c r="I4" s="3"/>
      <c r="J4" s="3"/>
      <c r="K4" s="29">
        <v>15626</v>
      </c>
      <c r="L4" s="18"/>
    </row>
    <row r="5" s="1" customFormat="1" ht="20.4" customHeight="1" spans="1:12">
      <c r="A5" s="6" t="s">
        <v>110</v>
      </c>
      <c r="B5" s="7" t="s">
        <v>44</v>
      </c>
      <c r="C5" s="3"/>
      <c r="D5" s="3"/>
      <c r="E5" s="6" t="s">
        <v>45</v>
      </c>
      <c r="F5" s="7" t="s">
        <v>46</v>
      </c>
      <c r="G5" s="3"/>
      <c r="H5" s="3"/>
      <c r="I5" s="3"/>
      <c r="J5" s="3"/>
      <c r="K5" s="29">
        <v>2018114123</v>
      </c>
      <c r="L5" s="18"/>
    </row>
    <row r="6" s="1" customFormat="1" ht="55.8" customHeight="1" spans="1:12">
      <c r="A6" s="8" t="s">
        <v>111</v>
      </c>
      <c r="B6" s="9" t="s">
        <v>112</v>
      </c>
      <c r="C6" s="3"/>
      <c r="D6" s="3"/>
      <c r="E6" s="3"/>
      <c r="F6" s="3"/>
      <c r="G6" s="3"/>
      <c r="H6" s="3"/>
      <c r="I6" s="3"/>
      <c r="J6" s="3"/>
      <c r="K6" s="3"/>
      <c r="L6" s="18"/>
    </row>
    <row r="7" s="1" customFormat="1" ht="409.5" hidden="1" customHeight="1" spans="1:12">
      <c r="A7" s="3"/>
      <c r="B7" s="9"/>
      <c r="C7" s="3"/>
      <c r="D7" s="3"/>
      <c r="E7" s="3"/>
      <c r="F7" s="3"/>
      <c r="G7" s="3"/>
      <c r="H7" s="3"/>
      <c r="I7" s="3"/>
      <c r="J7" s="3"/>
      <c r="K7" s="3"/>
      <c r="L7" s="6" t="s">
        <v>69</v>
      </c>
    </row>
    <row r="8" s="1" customFormat="1" ht="55.8" customHeight="1" spans="1:12">
      <c r="A8" s="8" t="s">
        <v>113</v>
      </c>
      <c r="B8" s="9" t="s">
        <v>114</v>
      </c>
      <c r="C8" s="3"/>
      <c r="D8" s="3"/>
      <c r="E8" s="3"/>
      <c r="F8" s="3"/>
      <c r="G8" s="3"/>
      <c r="H8" s="3"/>
      <c r="I8" s="3"/>
      <c r="J8" s="3"/>
      <c r="K8" s="3"/>
      <c r="L8" s="18"/>
    </row>
    <row r="9" s="1" customFormat="1" ht="32.4" customHeight="1" spans="1:12">
      <c r="A9" s="10" t="s">
        <v>115</v>
      </c>
      <c r="B9" s="12" t="s">
        <v>72</v>
      </c>
      <c r="C9" s="12" t="s">
        <v>73</v>
      </c>
      <c r="D9" s="12" t="s">
        <v>74</v>
      </c>
      <c r="E9" s="3"/>
      <c r="F9" s="3"/>
      <c r="G9" s="3"/>
      <c r="H9" s="3"/>
      <c r="I9" s="47"/>
      <c r="J9" s="31" t="s">
        <v>75</v>
      </c>
      <c r="K9" s="31"/>
      <c r="L9" s="31"/>
    </row>
    <row r="10" s="1" customFormat="1" ht="25.2" customHeight="1" spans="1:12">
      <c r="A10" s="45"/>
      <c r="B10" s="60" t="s">
        <v>77</v>
      </c>
      <c r="C10" s="12" t="s">
        <v>78</v>
      </c>
      <c r="D10" s="7" t="s">
        <v>116</v>
      </c>
      <c r="E10" s="18"/>
      <c r="F10" s="18"/>
      <c r="G10" s="18"/>
      <c r="H10" s="18"/>
      <c r="I10" s="18"/>
      <c r="J10" s="7" t="s">
        <v>117</v>
      </c>
      <c r="K10" s="3"/>
      <c r="L10" s="6" t="s">
        <v>62</v>
      </c>
    </row>
    <row r="11" s="1" customFormat="1" ht="25.2" customHeight="1" spans="1:12">
      <c r="A11" s="45"/>
      <c r="B11" s="61"/>
      <c r="C11" s="18"/>
      <c r="D11" s="7" t="s">
        <v>118</v>
      </c>
      <c r="E11" s="18"/>
      <c r="F11" s="18"/>
      <c r="G11" s="18"/>
      <c r="H11" s="18"/>
      <c r="I11" s="18"/>
      <c r="J11" s="7" t="s">
        <v>119</v>
      </c>
      <c r="K11" s="3"/>
      <c r="L11" s="12" t="s">
        <v>81</v>
      </c>
    </row>
    <row r="12" s="1" customFormat="1" ht="25.2" customHeight="1" spans="1:12">
      <c r="A12" s="45"/>
      <c r="B12" s="61"/>
      <c r="C12" s="18"/>
      <c r="D12" s="7" t="s">
        <v>120</v>
      </c>
      <c r="E12" s="18"/>
      <c r="F12" s="18"/>
      <c r="G12" s="18"/>
      <c r="H12" s="18"/>
      <c r="I12" s="18"/>
      <c r="J12" s="7" t="s">
        <v>121</v>
      </c>
      <c r="K12" s="3"/>
      <c r="L12" s="18"/>
    </row>
    <row r="13" s="1" customFormat="1" ht="409.5" hidden="1" customHeight="1" spans="1:12">
      <c r="A13" s="45"/>
      <c r="B13" s="61"/>
      <c r="C13" s="18"/>
      <c r="D13" s="51"/>
      <c r="E13" s="18"/>
      <c r="F13" s="18"/>
      <c r="G13" s="18"/>
      <c r="H13" s="18"/>
      <c r="I13" s="18"/>
      <c r="J13" s="51"/>
      <c r="K13" s="3"/>
      <c r="L13" s="6" t="s">
        <v>69</v>
      </c>
    </row>
    <row r="14" s="1" customFormat="1" ht="409.5" hidden="1" customHeight="1" spans="1:12">
      <c r="A14" s="45"/>
      <c r="B14" s="61"/>
      <c r="C14" s="18"/>
      <c r="D14" s="51"/>
      <c r="E14" s="18"/>
      <c r="F14" s="18"/>
      <c r="G14" s="18"/>
      <c r="H14" s="18"/>
      <c r="I14" s="18"/>
      <c r="J14" s="51"/>
      <c r="K14" s="3"/>
      <c r="L14" s="6" t="s">
        <v>69</v>
      </c>
    </row>
    <row r="15" s="1" customFormat="1" ht="25.2" customHeight="1" spans="1:12">
      <c r="A15" s="45"/>
      <c r="B15" s="61"/>
      <c r="C15" s="12" t="s">
        <v>85</v>
      </c>
      <c r="D15" s="7" t="s">
        <v>122</v>
      </c>
      <c r="E15" s="18"/>
      <c r="F15" s="18"/>
      <c r="G15" s="18"/>
      <c r="H15" s="18"/>
      <c r="I15" s="18"/>
      <c r="J15" s="32" t="s">
        <v>123</v>
      </c>
      <c r="K15" s="3"/>
      <c r="L15" s="6" t="s">
        <v>62</v>
      </c>
    </row>
    <row r="16" s="1" customFormat="1" ht="409.5" hidden="1" customHeight="1" spans="1:12">
      <c r="A16" s="45"/>
      <c r="B16" s="61"/>
      <c r="C16" s="18"/>
      <c r="D16" s="51"/>
      <c r="E16" s="18"/>
      <c r="F16" s="18"/>
      <c r="G16" s="18"/>
      <c r="H16" s="18"/>
      <c r="I16" s="18"/>
      <c r="J16" s="51"/>
      <c r="K16" s="3"/>
      <c r="L16" s="6" t="s">
        <v>69</v>
      </c>
    </row>
    <row r="17" s="1" customFormat="1" ht="409.5" hidden="1" customHeight="1" spans="1:12">
      <c r="A17" s="45"/>
      <c r="B17" s="62" t="s">
        <v>89</v>
      </c>
      <c r="C17" s="18"/>
      <c r="D17" s="51"/>
      <c r="E17" s="18"/>
      <c r="F17" s="18"/>
      <c r="G17" s="18"/>
      <c r="H17" s="18"/>
      <c r="I17" s="18"/>
      <c r="J17" s="51"/>
      <c r="K17" s="3"/>
      <c r="L17" s="6" t="s">
        <v>69</v>
      </c>
    </row>
    <row r="18" s="1" customFormat="1" ht="25.2" customHeight="1" spans="1:12">
      <c r="A18" s="45"/>
      <c r="B18" s="62"/>
      <c r="C18" s="12" t="s">
        <v>93</v>
      </c>
      <c r="D18" s="7" t="s">
        <v>124</v>
      </c>
      <c r="E18" s="18"/>
      <c r="F18" s="18"/>
      <c r="G18" s="18"/>
      <c r="H18" s="18"/>
      <c r="I18" s="18"/>
      <c r="J18" s="32" t="s">
        <v>125</v>
      </c>
      <c r="K18" s="3"/>
      <c r="L18" s="6" t="s">
        <v>62</v>
      </c>
    </row>
    <row r="19" s="1" customFormat="1" ht="25.2" customHeight="1" spans="1:12">
      <c r="A19" s="25"/>
      <c r="B19" s="63" t="s">
        <v>99</v>
      </c>
      <c r="C19" s="12" t="s">
        <v>100</v>
      </c>
      <c r="D19" s="7" t="s">
        <v>126</v>
      </c>
      <c r="E19" s="18"/>
      <c r="F19" s="18"/>
      <c r="G19" s="18"/>
      <c r="H19" s="18"/>
      <c r="I19" s="18"/>
      <c r="J19" s="35" t="s">
        <v>127</v>
      </c>
      <c r="K19" s="3"/>
      <c r="L19" s="6" t="s">
        <v>62</v>
      </c>
    </row>
  </sheetData>
  <mergeCells count="27">
    <mergeCell ref="A1:J1"/>
    <mergeCell ref="A2:J2"/>
    <mergeCell ref="A3:J3"/>
    <mergeCell ref="B4:D4"/>
    <mergeCell ref="F4:J4"/>
    <mergeCell ref="B5:D5"/>
    <mergeCell ref="F5:J5"/>
    <mergeCell ref="B6:J6"/>
    <mergeCell ref="B7:J7"/>
    <mergeCell ref="B8:J8"/>
    <mergeCell ref="D9:I9"/>
    <mergeCell ref="D10:I10"/>
    <mergeCell ref="D11:I11"/>
    <mergeCell ref="D12:I12"/>
    <mergeCell ref="D13:I13"/>
    <mergeCell ref="D14:I14"/>
    <mergeCell ref="D15:I15"/>
    <mergeCell ref="D16:I16"/>
    <mergeCell ref="D17:I17"/>
    <mergeCell ref="D18:I18"/>
    <mergeCell ref="D19:I19"/>
    <mergeCell ref="A9:A19"/>
    <mergeCell ref="B10:B16"/>
    <mergeCell ref="B17:B18"/>
    <mergeCell ref="C10:C13"/>
    <mergeCell ref="C15:C16"/>
    <mergeCell ref="L11:L12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M20" sqref="M20"/>
    </sheetView>
  </sheetViews>
  <sheetFormatPr defaultColWidth="8" defaultRowHeight="14.25" customHeight="1"/>
  <cols>
    <col min="1" max="1" width="20.4166666666667" style="1"/>
    <col min="2" max="2" width="12.15" style="1"/>
    <col min="3" max="3" width="10.4" style="1"/>
    <col min="4" max="4" width="14.9666666666667" style="1"/>
    <col min="5" max="5" width="26.9333333333333" style="1"/>
    <col min="6" max="6" width="13.3166666666667" style="1"/>
    <col min="7" max="7" width="9.04166666666667" style="1"/>
    <col min="8" max="8" width="9.13333333333333" style="1"/>
    <col min="9" max="9" width="6.21666666666667" style="1"/>
    <col min="10" max="10" width="14.775" style="1"/>
    <col min="11" max="11" width="11.125" style="1" hidden="1"/>
    <col min="12" max="12" width="8" style="1" hidden="1"/>
    <col min="13" max="16384" width="8" style="1"/>
  </cols>
  <sheetData>
    <row r="1" s="1" customFormat="1" ht="22.8" customHeight="1" spans="1:12">
      <c r="A1" s="2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18"/>
    </row>
    <row r="2" s="1" customFormat="1" ht="18" customHeight="1" spans="1:12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18"/>
    </row>
    <row r="3" s="1" customFormat="1" ht="20.4" customHeight="1" spans="1:12">
      <c r="A3" s="4" t="s">
        <v>128</v>
      </c>
      <c r="B3" s="5"/>
      <c r="C3" s="5"/>
      <c r="D3" s="5"/>
      <c r="E3" s="5"/>
      <c r="F3" s="5"/>
      <c r="G3" s="5"/>
      <c r="H3" s="5"/>
      <c r="I3" s="5"/>
      <c r="J3" s="27"/>
      <c r="K3" s="28" t="s">
        <v>40</v>
      </c>
      <c r="L3" s="18"/>
    </row>
    <row r="4" s="1" customFormat="1" ht="20.4" customHeight="1" spans="1:12">
      <c r="A4" s="6" t="s">
        <v>42</v>
      </c>
      <c r="B4" s="7" t="s">
        <v>39</v>
      </c>
      <c r="C4" s="3"/>
      <c r="D4" s="3"/>
      <c r="E4" s="6" t="s">
        <v>109</v>
      </c>
      <c r="F4" s="7" t="s">
        <v>39</v>
      </c>
      <c r="G4" s="3"/>
      <c r="H4" s="3"/>
      <c r="I4" s="3"/>
      <c r="J4" s="3"/>
      <c r="K4" s="29">
        <v>15626</v>
      </c>
      <c r="L4" s="18"/>
    </row>
    <row r="5" s="1" customFormat="1" ht="20.4" customHeight="1" spans="1:12">
      <c r="A5" s="6" t="s">
        <v>110</v>
      </c>
      <c r="B5" s="7" t="s">
        <v>44</v>
      </c>
      <c r="C5" s="3"/>
      <c r="D5" s="3"/>
      <c r="E5" s="6" t="s">
        <v>45</v>
      </c>
      <c r="F5" s="7" t="s">
        <v>46</v>
      </c>
      <c r="G5" s="3"/>
      <c r="H5" s="3"/>
      <c r="I5" s="3"/>
      <c r="J5" s="3"/>
      <c r="K5" s="29">
        <v>2018114123</v>
      </c>
      <c r="L5" s="18"/>
    </row>
    <row r="6" s="1" customFormat="1" ht="55.8" customHeight="1" spans="1:12">
      <c r="A6" s="8" t="s">
        <v>111</v>
      </c>
      <c r="B6" s="9" t="s">
        <v>129</v>
      </c>
      <c r="C6" s="3"/>
      <c r="D6" s="3"/>
      <c r="E6" s="3"/>
      <c r="F6" s="3"/>
      <c r="G6" s="3"/>
      <c r="H6" s="3"/>
      <c r="I6" s="3"/>
      <c r="J6" s="3"/>
      <c r="K6" s="3"/>
      <c r="L6" s="18"/>
    </row>
    <row r="7" s="1" customFormat="1" ht="409.5" hidden="1" customHeight="1" spans="1:12">
      <c r="A7" s="3"/>
      <c r="B7" s="9"/>
      <c r="C7" s="3"/>
      <c r="D7" s="3"/>
      <c r="E7" s="3"/>
      <c r="F7" s="3"/>
      <c r="G7" s="3"/>
      <c r="H7" s="3"/>
      <c r="I7" s="3"/>
      <c r="J7" s="3"/>
      <c r="K7" s="3"/>
      <c r="L7" s="6" t="s">
        <v>69</v>
      </c>
    </row>
    <row r="8" s="1" customFormat="1" ht="55.8" customHeight="1" spans="1:12">
      <c r="A8" s="8" t="s">
        <v>113</v>
      </c>
      <c r="B8" s="9" t="s">
        <v>130</v>
      </c>
      <c r="C8" s="3"/>
      <c r="D8" s="3"/>
      <c r="E8" s="3"/>
      <c r="F8" s="3"/>
      <c r="G8" s="3"/>
      <c r="H8" s="3"/>
      <c r="I8" s="3"/>
      <c r="J8" s="3"/>
      <c r="K8" s="3"/>
      <c r="L8" s="18"/>
    </row>
    <row r="9" s="1" customFormat="1" ht="32.4" customHeight="1" spans="1:12">
      <c r="A9" s="10" t="s">
        <v>115</v>
      </c>
      <c r="B9" s="12" t="s">
        <v>72</v>
      </c>
      <c r="C9" s="12" t="s">
        <v>73</v>
      </c>
      <c r="D9" s="12" t="s">
        <v>74</v>
      </c>
      <c r="E9" s="3"/>
      <c r="F9" s="3"/>
      <c r="G9" s="3"/>
      <c r="H9" s="3"/>
      <c r="I9" s="47"/>
      <c r="J9" s="31" t="s">
        <v>75</v>
      </c>
      <c r="K9" s="31"/>
      <c r="L9" s="31"/>
    </row>
    <row r="10" s="1" customFormat="1" ht="25.2" customHeight="1" spans="1:12">
      <c r="A10" s="15"/>
      <c r="B10" s="36" t="s">
        <v>77</v>
      </c>
      <c r="C10" s="19" t="s">
        <v>78</v>
      </c>
      <c r="D10" s="7" t="s">
        <v>131</v>
      </c>
      <c r="E10" s="18"/>
      <c r="F10" s="18"/>
      <c r="G10" s="18"/>
      <c r="H10" s="18"/>
      <c r="I10" s="18"/>
      <c r="J10" s="52" t="s">
        <v>132</v>
      </c>
      <c r="K10" s="3"/>
      <c r="L10" s="6" t="s">
        <v>62</v>
      </c>
    </row>
    <row r="11" s="1" customFormat="1" ht="409.5" hidden="1" customHeight="1" spans="1:12">
      <c r="A11" s="15"/>
      <c r="B11" s="37"/>
      <c r="C11" s="53"/>
      <c r="D11" s="51"/>
      <c r="E11" s="18"/>
      <c r="F11" s="18"/>
      <c r="G11" s="18"/>
      <c r="H11" s="18"/>
      <c r="I11" s="18"/>
      <c r="J11" s="51"/>
      <c r="K11" s="3"/>
      <c r="L11" s="6" t="s">
        <v>69</v>
      </c>
    </row>
    <row r="12" s="1" customFormat="1" ht="409.5" hidden="1" customHeight="1" spans="1:12">
      <c r="A12" s="15"/>
      <c r="B12" s="37"/>
      <c r="C12" s="53"/>
      <c r="D12" s="51"/>
      <c r="E12" s="18"/>
      <c r="F12" s="18"/>
      <c r="G12" s="18"/>
      <c r="H12" s="18"/>
      <c r="I12" s="18"/>
      <c r="J12" s="51"/>
      <c r="K12" s="3"/>
      <c r="L12" s="6" t="s">
        <v>69</v>
      </c>
    </row>
    <row r="13" s="1" customFormat="1" ht="25.2" customHeight="1" spans="1:12">
      <c r="A13" s="15"/>
      <c r="B13" s="37"/>
      <c r="C13" s="19" t="s">
        <v>85</v>
      </c>
      <c r="D13" s="7" t="s">
        <v>122</v>
      </c>
      <c r="E13" s="18"/>
      <c r="F13" s="18"/>
      <c r="G13" s="18"/>
      <c r="H13" s="18"/>
      <c r="I13" s="18"/>
      <c r="J13" s="55" t="s">
        <v>133</v>
      </c>
      <c r="K13" s="3"/>
      <c r="L13" s="6" t="s">
        <v>62</v>
      </c>
    </row>
    <row r="14" s="1" customFormat="1" ht="409.5" hidden="1" customHeight="1" spans="1:12">
      <c r="A14" s="15"/>
      <c r="B14" s="37"/>
      <c r="C14" s="53"/>
      <c r="D14" s="51"/>
      <c r="E14" s="18"/>
      <c r="F14" s="18"/>
      <c r="G14" s="18"/>
      <c r="H14" s="18"/>
      <c r="I14" s="18"/>
      <c r="J14" s="51"/>
      <c r="K14" s="3"/>
      <c r="L14" s="6" t="s">
        <v>69</v>
      </c>
    </row>
    <row r="15" s="1" customFormat="1" ht="409.5" hidden="1" customHeight="1" spans="1:12">
      <c r="A15" s="15"/>
      <c r="B15" s="37"/>
      <c r="C15" s="53"/>
      <c r="D15" s="51"/>
      <c r="E15" s="18"/>
      <c r="F15" s="18"/>
      <c r="G15" s="18"/>
      <c r="H15" s="18"/>
      <c r="I15" s="18"/>
      <c r="J15" s="51"/>
      <c r="K15" s="3"/>
      <c r="L15" s="6" t="s">
        <v>69</v>
      </c>
    </row>
    <row r="16" s="1" customFormat="1" ht="25.2" customHeight="1" spans="1:12">
      <c r="A16" s="15"/>
      <c r="B16" s="37"/>
      <c r="C16" s="17" t="s">
        <v>82</v>
      </c>
      <c r="D16" s="7" t="s">
        <v>134</v>
      </c>
      <c r="E16" s="18"/>
      <c r="F16" s="18"/>
      <c r="G16" s="18"/>
      <c r="H16" s="18"/>
      <c r="I16" s="18"/>
      <c r="J16" s="52" t="s">
        <v>135</v>
      </c>
      <c r="K16" s="3"/>
      <c r="L16" s="6" t="s">
        <v>62</v>
      </c>
    </row>
    <row r="17" s="1" customFormat="1" ht="409.5" hidden="1" customHeight="1" spans="1:12">
      <c r="A17" s="15"/>
      <c r="B17" s="37"/>
      <c r="C17" s="24"/>
      <c r="D17" s="51"/>
      <c r="E17" s="18"/>
      <c r="F17" s="18"/>
      <c r="G17" s="18"/>
      <c r="H17" s="18"/>
      <c r="I17" s="18"/>
      <c r="J17" s="51"/>
      <c r="K17" s="3"/>
      <c r="L17" s="6" t="s">
        <v>69</v>
      </c>
    </row>
    <row r="18" s="1" customFormat="1" ht="409.5" hidden="1" customHeight="1" spans="1:12">
      <c r="A18" s="15"/>
      <c r="B18" s="37"/>
      <c r="C18" s="24"/>
      <c r="D18" s="51"/>
      <c r="E18" s="18"/>
      <c r="F18" s="18"/>
      <c r="G18" s="18"/>
      <c r="H18" s="18"/>
      <c r="I18" s="18"/>
      <c r="J18" s="51"/>
      <c r="K18" s="3"/>
      <c r="L18" s="6" t="s">
        <v>69</v>
      </c>
    </row>
    <row r="19" s="1" customFormat="1" ht="25.2" customHeight="1" spans="1:12">
      <c r="A19" s="15"/>
      <c r="B19" s="37"/>
      <c r="C19" s="24"/>
      <c r="D19" s="7" t="s">
        <v>136</v>
      </c>
      <c r="E19" s="18"/>
      <c r="F19" s="18"/>
      <c r="G19" s="18"/>
      <c r="H19" s="18"/>
      <c r="I19" s="18"/>
      <c r="J19" s="34">
        <v>1</v>
      </c>
      <c r="K19" s="3"/>
      <c r="L19" s="6" t="s">
        <v>62</v>
      </c>
    </row>
    <row r="20" s="1" customFormat="1" ht="25.2" customHeight="1" spans="1:12">
      <c r="A20" s="15"/>
      <c r="B20" s="37"/>
      <c r="C20" s="20"/>
      <c r="D20" s="38" t="s">
        <v>137</v>
      </c>
      <c r="E20" s="39"/>
      <c r="F20" s="39"/>
      <c r="G20" s="39"/>
      <c r="H20" s="39"/>
      <c r="I20" s="48"/>
      <c r="J20" s="34" t="s">
        <v>138</v>
      </c>
      <c r="K20" s="3"/>
      <c r="L20" s="6"/>
    </row>
    <row r="21" s="1" customFormat="1" ht="25.2" customHeight="1" spans="1:12">
      <c r="A21" s="15"/>
      <c r="B21" s="44"/>
      <c r="C21" s="20" t="s">
        <v>87</v>
      </c>
      <c r="D21" s="7" t="s">
        <v>139</v>
      </c>
      <c r="E21" s="18"/>
      <c r="F21" s="18"/>
      <c r="G21" s="18"/>
      <c r="H21" s="18"/>
      <c r="I21" s="18"/>
      <c r="J21" s="56" t="s">
        <v>140</v>
      </c>
      <c r="K21" s="3"/>
      <c r="L21" s="6" t="s">
        <v>62</v>
      </c>
    </row>
    <row r="22" s="1" customFormat="1" ht="25.2" customHeight="1" spans="1:12">
      <c r="A22" s="45"/>
      <c r="B22" s="46" t="s">
        <v>89</v>
      </c>
      <c r="C22" s="12" t="s">
        <v>93</v>
      </c>
      <c r="D22" s="7" t="s">
        <v>141</v>
      </c>
      <c r="E22" s="18"/>
      <c r="F22" s="18"/>
      <c r="G22" s="18"/>
      <c r="H22" s="18"/>
      <c r="I22" s="18"/>
      <c r="J22" s="52" t="s">
        <v>142</v>
      </c>
      <c r="K22" s="3"/>
      <c r="L22" s="6" t="s">
        <v>62</v>
      </c>
    </row>
    <row r="23" s="1" customFormat="1" ht="25.2" customHeight="1" spans="1:12">
      <c r="A23" s="45"/>
      <c r="B23" s="54"/>
      <c r="C23" s="12" t="s">
        <v>90</v>
      </c>
      <c r="D23" s="38" t="s">
        <v>143</v>
      </c>
      <c r="E23" s="39"/>
      <c r="F23" s="39"/>
      <c r="G23" s="39"/>
      <c r="H23" s="39"/>
      <c r="I23" s="48"/>
      <c r="J23" s="55" t="s">
        <v>144</v>
      </c>
      <c r="K23" s="3"/>
      <c r="L23" s="6"/>
    </row>
    <row r="24" s="1" customFormat="1" ht="25.2" customHeight="1" spans="1:12">
      <c r="A24" s="25"/>
      <c r="B24" s="26" t="s">
        <v>99</v>
      </c>
      <c r="C24" s="12" t="s">
        <v>100</v>
      </c>
      <c r="D24" s="7" t="s">
        <v>126</v>
      </c>
      <c r="E24" s="18"/>
      <c r="F24" s="18"/>
      <c r="G24" s="18"/>
      <c r="H24" s="18"/>
      <c r="I24" s="18"/>
      <c r="J24" s="35" t="s">
        <v>127</v>
      </c>
      <c r="K24" s="3"/>
      <c r="L24" s="6" t="s">
        <v>62</v>
      </c>
    </row>
  </sheetData>
  <mergeCells count="32">
    <mergeCell ref="A1:J1"/>
    <mergeCell ref="A2:J2"/>
    <mergeCell ref="A3:J3"/>
    <mergeCell ref="B4:D4"/>
    <mergeCell ref="F4:J4"/>
    <mergeCell ref="B5:D5"/>
    <mergeCell ref="F5:J5"/>
    <mergeCell ref="B6:J6"/>
    <mergeCell ref="B7:J7"/>
    <mergeCell ref="B8:J8"/>
    <mergeCell ref="D9:I9"/>
    <mergeCell ref="D10:I10"/>
    <mergeCell ref="D11:I11"/>
    <mergeCell ref="D12:I12"/>
    <mergeCell ref="D13:I13"/>
    <mergeCell ref="D14:I14"/>
    <mergeCell ref="D15:I15"/>
    <mergeCell ref="D16:I16"/>
    <mergeCell ref="D17:I17"/>
    <mergeCell ref="D18:I18"/>
    <mergeCell ref="D19:I19"/>
    <mergeCell ref="D20:I20"/>
    <mergeCell ref="D21:I21"/>
    <mergeCell ref="D22:I22"/>
    <mergeCell ref="D23:I23"/>
    <mergeCell ref="D24:I24"/>
    <mergeCell ref="A9:A24"/>
    <mergeCell ref="B10:B21"/>
    <mergeCell ref="B22:B23"/>
    <mergeCell ref="C10:C11"/>
    <mergeCell ref="C13:C14"/>
    <mergeCell ref="C16:C2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opLeftCell="A6" workbookViewId="0">
      <selection activeCell="A6" sqref="$A1:$XFD1048576"/>
    </sheetView>
  </sheetViews>
  <sheetFormatPr defaultColWidth="8" defaultRowHeight="14.25" customHeight="1"/>
  <cols>
    <col min="1" max="1" width="20.4166666666667" style="1"/>
    <col min="2" max="2" width="12.15" style="1"/>
    <col min="3" max="3" width="10.4" style="1"/>
    <col min="4" max="4" width="14.9666666666667" style="1"/>
    <col min="5" max="5" width="26.9333333333333" style="1"/>
    <col min="6" max="6" width="13.3166666666667" style="1"/>
    <col min="7" max="7" width="9.04166666666667" style="1"/>
    <col min="8" max="8" width="9.13333333333333" style="1"/>
    <col min="9" max="9" width="6.21666666666667" style="1"/>
    <col min="10" max="10" width="14.775" style="1"/>
    <col min="11" max="11" width="11.125" style="1" hidden="1"/>
    <col min="12" max="12" width="8" style="1" hidden="1"/>
    <col min="13" max="16384" width="8" style="1"/>
  </cols>
  <sheetData>
    <row r="1" s="1" customFormat="1" ht="22.8" customHeight="1" spans="1:12">
      <c r="A1" s="2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18"/>
    </row>
    <row r="2" s="1" customFormat="1" ht="18" customHeight="1" spans="1:12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18"/>
    </row>
    <row r="3" s="1" customFormat="1" ht="20.4" customHeight="1" spans="1:12">
      <c r="A3" s="4" t="s">
        <v>145</v>
      </c>
      <c r="B3" s="5"/>
      <c r="C3" s="5"/>
      <c r="D3" s="5"/>
      <c r="E3" s="5"/>
      <c r="F3" s="5"/>
      <c r="G3" s="5"/>
      <c r="H3" s="5"/>
      <c r="I3" s="5"/>
      <c r="J3" s="27"/>
      <c r="K3" s="28" t="s">
        <v>40</v>
      </c>
      <c r="L3" s="18"/>
    </row>
    <row r="4" s="1" customFormat="1" ht="20.4" customHeight="1" spans="1:12">
      <c r="A4" s="6" t="s">
        <v>42</v>
      </c>
      <c r="B4" s="7" t="s">
        <v>39</v>
      </c>
      <c r="C4" s="3"/>
      <c r="D4" s="3"/>
      <c r="E4" s="6" t="s">
        <v>109</v>
      </c>
      <c r="F4" s="7" t="s">
        <v>39</v>
      </c>
      <c r="G4" s="3"/>
      <c r="H4" s="3"/>
      <c r="I4" s="3"/>
      <c r="J4" s="3"/>
      <c r="K4" s="29">
        <v>15626</v>
      </c>
      <c r="L4" s="18"/>
    </row>
    <row r="5" s="1" customFormat="1" ht="20.4" customHeight="1" spans="1:12">
      <c r="A5" s="6" t="s">
        <v>110</v>
      </c>
      <c r="B5" s="7" t="s">
        <v>44</v>
      </c>
      <c r="C5" s="3"/>
      <c r="D5" s="3"/>
      <c r="E5" s="6" t="s">
        <v>45</v>
      </c>
      <c r="F5" s="7" t="s">
        <v>46</v>
      </c>
      <c r="G5" s="3"/>
      <c r="H5" s="3"/>
      <c r="I5" s="3"/>
      <c r="J5" s="3"/>
      <c r="K5" s="29">
        <v>2018114123</v>
      </c>
      <c r="L5" s="18"/>
    </row>
    <row r="6" s="1" customFormat="1" ht="55.8" customHeight="1" spans="1:12">
      <c r="A6" s="8" t="s">
        <v>111</v>
      </c>
      <c r="B6" s="9" t="s">
        <v>146</v>
      </c>
      <c r="C6" s="3"/>
      <c r="D6" s="3"/>
      <c r="E6" s="3"/>
      <c r="F6" s="3"/>
      <c r="G6" s="3"/>
      <c r="H6" s="3"/>
      <c r="I6" s="3"/>
      <c r="J6" s="3"/>
      <c r="K6" s="3"/>
      <c r="L6" s="18"/>
    </row>
    <row r="7" s="1" customFormat="1" ht="409.5" hidden="1" customHeight="1" spans="1:12">
      <c r="A7" s="3"/>
      <c r="B7" s="9"/>
      <c r="C7" s="3"/>
      <c r="D7" s="3"/>
      <c r="E7" s="3"/>
      <c r="F7" s="3"/>
      <c r="G7" s="3"/>
      <c r="H7" s="3"/>
      <c r="I7" s="3"/>
      <c r="J7" s="3"/>
      <c r="K7" s="3"/>
      <c r="L7" s="6" t="s">
        <v>69</v>
      </c>
    </row>
    <row r="8" s="1" customFormat="1" ht="55.8" customHeight="1" spans="1:12">
      <c r="A8" s="8" t="s">
        <v>113</v>
      </c>
      <c r="B8" s="9" t="s">
        <v>147</v>
      </c>
      <c r="C8" s="3"/>
      <c r="D8" s="3"/>
      <c r="E8" s="3"/>
      <c r="F8" s="3"/>
      <c r="G8" s="3"/>
      <c r="H8" s="3"/>
      <c r="I8" s="3"/>
      <c r="J8" s="3"/>
      <c r="K8" s="3"/>
      <c r="L8" s="18"/>
    </row>
    <row r="9" s="1" customFormat="1" ht="32.4" customHeight="1" spans="1:12">
      <c r="A9" s="10" t="s">
        <v>115</v>
      </c>
      <c r="B9" s="12" t="s">
        <v>72</v>
      </c>
      <c r="C9" s="12" t="s">
        <v>73</v>
      </c>
      <c r="D9" s="12" t="s">
        <v>74</v>
      </c>
      <c r="E9" s="3"/>
      <c r="F9" s="3"/>
      <c r="G9" s="3"/>
      <c r="H9" s="3"/>
      <c r="I9" s="47"/>
      <c r="J9" s="31" t="s">
        <v>75</v>
      </c>
      <c r="K9" s="31"/>
      <c r="L9" s="31"/>
    </row>
    <row r="10" s="1" customFormat="1" ht="22" customHeight="1" spans="1:12">
      <c r="A10" s="15"/>
      <c r="B10" s="36" t="s">
        <v>77</v>
      </c>
      <c r="C10" s="17" t="s">
        <v>78</v>
      </c>
      <c r="D10" s="7" t="s">
        <v>148</v>
      </c>
      <c r="E10" s="18"/>
      <c r="F10" s="18"/>
      <c r="G10" s="18"/>
      <c r="H10" s="18"/>
      <c r="I10" s="18"/>
      <c r="J10" s="32" t="s">
        <v>149</v>
      </c>
      <c r="K10" s="3"/>
      <c r="L10" s="6" t="s">
        <v>62</v>
      </c>
    </row>
    <row r="11" s="1" customFormat="1" ht="22" customHeight="1" spans="1:12">
      <c r="A11" s="15"/>
      <c r="B11" s="37"/>
      <c r="C11" s="20"/>
      <c r="D11" s="38" t="s">
        <v>150</v>
      </c>
      <c r="E11" s="39"/>
      <c r="F11" s="39"/>
      <c r="G11" s="39"/>
      <c r="H11" s="39"/>
      <c r="I11" s="48"/>
      <c r="J11" s="32" t="s">
        <v>151</v>
      </c>
      <c r="K11" s="3"/>
      <c r="L11" s="6"/>
    </row>
    <row r="12" s="1" customFormat="1" ht="25.2" customHeight="1" spans="1:12">
      <c r="A12" s="15"/>
      <c r="B12" s="37"/>
      <c r="C12" s="19" t="s">
        <v>85</v>
      </c>
      <c r="D12" s="7" t="s">
        <v>122</v>
      </c>
      <c r="E12" s="18"/>
      <c r="F12" s="18"/>
      <c r="G12" s="18"/>
      <c r="H12" s="18"/>
      <c r="I12" s="18"/>
      <c r="J12" s="55" t="s">
        <v>133</v>
      </c>
      <c r="K12" s="3"/>
      <c r="L12" s="6" t="s">
        <v>62</v>
      </c>
    </row>
    <row r="13" s="1" customFormat="1" ht="409.5" hidden="1" customHeight="1" spans="1:12">
      <c r="A13" s="15"/>
      <c r="B13" s="37"/>
      <c r="C13" s="53"/>
      <c r="D13" s="51"/>
      <c r="E13" s="18"/>
      <c r="F13" s="18"/>
      <c r="G13" s="18"/>
      <c r="H13" s="18"/>
      <c r="I13" s="18"/>
      <c r="J13" s="51"/>
      <c r="K13" s="3"/>
      <c r="L13" s="6" t="s">
        <v>69</v>
      </c>
    </row>
    <row r="14" s="1" customFormat="1" ht="409.5" hidden="1" customHeight="1" spans="1:12">
      <c r="A14" s="15"/>
      <c r="B14" s="37"/>
      <c r="C14" s="53"/>
      <c r="D14" s="51"/>
      <c r="E14" s="18"/>
      <c r="F14" s="18"/>
      <c r="G14" s="18"/>
      <c r="H14" s="18"/>
      <c r="I14" s="18"/>
      <c r="J14" s="51"/>
      <c r="K14" s="3"/>
      <c r="L14" s="6" t="s">
        <v>69</v>
      </c>
    </row>
    <row r="15" s="1" customFormat="1" ht="25.2" customHeight="1" spans="1:12">
      <c r="A15" s="15"/>
      <c r="B15" s="37"/>
      <c r="C15" s="17" t="s">
        <v>82</v>
      </c>
      <c r="D15" s="40" t="s">
        <v>139</v>
      </c>
      <c r="E15" s="41"/>
      <c r="F15" s="41"/>
      <c r="G15" s="41"/>
      <c r="H15" s="41"/>
      <c r="I15" s="49"/>
      <c r="J15" s="32" t="s">
        <v>152</v>
      </c>
      <c r="K15" s="3"/>
      <c r="L15" s="6" t="s">
        <v>62</v>
      </c>
    </row>
    <row r="16" s="1" customFormat="1" ht="409.5" hidden="1" customHeight="1" spans="1:12">
      <c r="A16" s="15"/>
      <c r="B16" s="37"/>
      <c r="C16" s="24"/>
      <c r="D16" s="42"/>
      <c r="E16" s="43"/>
      <c r="F16" s="43"/>
      <c r="G16" s="43"/>
      <c r="H16" s="43"/>
      <c r="I16" s="50"/>
      <c r="J16" s="51"/>
      <c r="K16" s="3"/>
      <c r="L16" s="6" t="s">
        <v>69</v>
      </c>
    </row>
    <row r="17" s="1" customFormat="1" ht="409.5" hidden="1" customHeight="1" spans="1:12">
      <c r="A17" s="15"/>
      <c r="B17" s="37"/>
      <c r="C17" s="24"/>
      <c r="D17" s="42"/>
      <c r="E17" s="43"/>
      <c r="F17" s="43"/>
      <c r="G17" s="43"/>
      <c r="H17" s="43"/>
      <c r="I17" s="50"/>
      <c r="J17" s="51"/>
      <c r="K17" s="3"/>
      <c r="L17" s="6" t="s">
        <v>69</v>
      </c>
    </row>
    <row r="18" s="1" customFormat="1" ht="25.2" customHeight="1" spans="1:12">
      <c r="A18" s="15"/>
      <c r="B18" s="37"/>
      <c r="C18" s="24"/>
      <c r="D18" s="42"/>
      <c r="E18" s="43"/>
      <c r="F18" s="43"/>
      <c r="G18" s="43"/>
      <c r="H18" s="43"/>
      <c r="I18" s="50"/>
      <c r="J18" s="32" t="s">
        <v>153</v>
      </c>
      <c r="K18" s="3"/>
      <c r="L18" s="6" t="s">
        <v>62</v>
      </c>
    </row>
    <row r="19" s="1" customFormat="1" ht="25.2" customHeight="1" spans="1:12">
      <c r="A19" s="15"/>
      <c r="B19" s="37"/>
      <c r="C19" s="20"/>
      <c r="D19" s="57"/>
      <c r="E19" s="58"/>
      <c r="F19" s="58"/>
      <c r="G19" s="58"/>
      <c r="H19" s="58"/>
      <c r="I19" s="59"/>
      <c r="J19" s="32" t="s">
        <v>154</v>
      </c>
      <c r="K19" s="3"/>
      <c r="L19" s="6"/>
    </row>
    <row r="20" s="1" customFormat="1" ht="25.2" customHeight="1" spans="1:12">
      <c r="A20" s="15"/>
      <c r="B20" s="44"/>
      <c r="C20" s="20" t="s">
        <v>87</v>
      </c>
      <c r="D20" s="7" t="s">
        <v>139</v>
      </c>
      <c r="E20" s="18"/>
      <c r="F20" s="18"/>
      <c r="G20" s="18"/>
      <c r="H20" s="18"/>
      <c r="I20" s="18"/>
      <c r="J20" s="56" t="s">
        <v>140</v>
      </c>
      <c r="K20" s="3"/>
      <c r="L20" s="6" t="s">
        <v>62</v>
      </c>
    </row>
    <row r="21" s="1" customFormat="1" ht="25.2" customHeight="1" spans="1:12">
      <c r="A21" s="45"/>
      <c r="B21" s="46" t="s">
        <v>89</v>
      </c>
      <c r="C21" s="12" t="s">
        <v>93</v>
      </c>
      <c r="D21" s="7" t="s">
        <v>155</v>
      </c>
      <c r="E21" s="18"/>
      <c r="F21" s="18"/>
      <c r="G21" s="18"/>
      <c r="H21" s="18"/>
      <c r="I21" s="18"/>
      <c r="J21" s="52" t="s">
        <v>144</v>
      </c>
      <c r="K21" s="3"/>
      <c r="L21" s="6" t="s">
        <v>62</v>
      </c>
    </row>
    <row r="22" s="1" customFormat="1" ht="25.2" customHeight="1" spans="1:12">
      <c r="A22" s="45"/>
      <c r="B22" s="54"/>
      <c r="C22" s="12" t="s">
        <v>90</v>
      </c>
      <c r="D22" s="38" t="s">
        <v>156</v>
      </c>
      <c r="E22" s="39"/>
      <c r="F22" s="39"/>
      <c r="G22" s="39"/>
      <c r="H22" s="39"/>
      <c r="I22" s="48"/>
      <c r="J22" s="34">
        <v>1</v>
      </c>
      <c r="K22" s="3"/>
      <c r="L22" s="6"/>
    </row>
    <row r="23" s="1" customFormat="1" ht="25.2" customHeight="1" spans="1:12">
      <c r="A23" s="25"/>
      <c r="B23" s="26" t="s">
        <v>99</v>
      </c>
      <c r="C23" s="12" t="s">
        <v>100</v>
      </c>
      <c r="D23" s="7" t="s">
        <v>126</v>
      </c>
      <c r="E23" s="18"/>
      <c r="F23" s="18"/>
      <c r="G23" s="18"/>
      <c r="H23" s="18"/>
      <c r="I23" s="18"/>
      <c r="J23" s="35" t="s">
        <v>157</v>
      </c>
      <c r="K23" s="3"/>
      <c r="L23" s="6" t="s">
        <v>62</v>
      </c>
    </row>
  </sheetData>
  <mergeCells count="27">
    <mergeCell ref="A1:J1"/>
    <mergeCell ref="A2:J2"/>
    <mergeCell ref="A3:J3"/>
    <mergeCell ref="B4:D4"/>
    <mergeCell ref="F4:J4"/>
    <mergeCell ref="B5:D5"/>
    <mergeCell ref="F5:J5"/>
    <mergeCell ref="B6:J6"/>
    <mergeCell ref="B7:J7"/>
    <mergeCell ref="B8:J8"/>
    <mergeCell ref="D9:I9"/>
    <mergeCell ref="D10:I10"/>
    <mergeCell ref="D11:I11"/>
    <mergeCell ref="D12:I12"/>
    <mergeCell ref="D13:I13"/>
    <mergeCell ref="D14:I14"/>
    <mergeCell ref="D20:I20"/>
    <mergeCell ref="D21:I21"/>
    <mergeCell ref="D22:I22"/>
    <mergeCell ref="D23:I23"/>
    <mergeCell ref="A9:A23"/>
    <mergeCell ref="B10:B20"/>
    <mergeCell ref="B21:B22"/>
    <mergeCell ref="C10:C11"/>
    <mergeCell ref="C12:C13"/>
    <mergeCell ref="C15:C19"/>
    <mergeCell ref="D15:I19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A1" sqref="$A1:$XFD1048576"/>
    </sheetView>
  </sheetViews>
  <sheetFormatPr defaultColWidth="8" defaultRowHeight="14.25" customHeight="1"/>
  <cols>
    <col min="1" max="1" width="20.4166666666667" style="1"/>
    <col min="2" max="2" width="12.15" style="1"/>
    <col min="3" max="3" width="10.4" style="1"/>
    <col min="4" max="4" width="14.9666666666667" style="1"/>
    <col min="5" max="5" width="26.9333333333333" style="1"/>
    <col min="6" max="6" width="13.3166666666667" style="1"/>
    <col min="7" max="7" width="9.04166666666667" style="1"/>
    <col min="8" max="8" width="9.13333333333333" style="1"/>
    <col min="9" max="9" width="6.21666666666667" style="1"/>
    <col min="10" max="10" width="14.775" style="1"/>
    <col min="11" max="11" width="11.125" style="1" hidden="1"/>
    <col min="12" max="12" width="8" style="1" hidden="1"/>
    <col min="13" max="16384" width="8" style="1"/>
  </cols>
  <sheetData>
    <row r="1" s="1" customFormat="1" ht="22.8" customHeight="1" spans="1:12">
      <c r="A1" s="2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18"/>
    </row>
    <row r="2" s="1" customFormat="1" ht="18" customHeight="1" spans="1:12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18"/>
    </row>
    <row r="3" s="1" customFormat="1" ht="20.4" customHeight="1" spans="1:12">
      <c r="A3" s="4" t="s">
        <v>145</v>
      </c>
      <c r="B3" s="5"/>
      <c r="C3" s="5"/>
      <c r="D3" s="5"/>
      <c r="E3" s="5"/>
      <c r="F3" s="5"/>
      <c r="G3" s="5"/>
      <c r="H3" s="5"/>
      <c r="I3" s="5"/>
      <c r="J3" s="27"/>
      <c r="K3" s="28" t="s">
        <v>40</v>
      </c>
      <c r="L3" s="18"/>
    </row>
    <row r="4" s="1" customFormat="1" ht="20.4" customHeight="1" spans="1:12">
      <c r="A4" s="6" t="s">
        <v>42</v>
      </c>
      <c r="B4" s="7" t="s">
        <v>39</v>
      </c>
      <c r="C4" s="3"/>
      <c r="D4" s="3"/>
      <c r="E4" s="6" t="s">
        <v>109</v>
      </c>
      <c r="F4" s="7" t="s">
        <v>39</v>
      </c>
      <c r="G4" s="3"/>
      <c r="H4" s="3"/>
      <c r="I4" s="3"/>
      <c r="J4" s="3"/>
      <c r="K4" s="29">
        <v>15626</v>
      </c>
      <c r="L4" s="18"/>
    </row>
    <row r="5" s="1" customFormat="1" ht="20.4" customHeight="1" spans="1:12">
      <c r="A5" s="6" t="s">
        <v>110</v>
      </c>
      <c r="B5" s="7" t="s">
        <v>44</v>
      </c>
      <c r="C5" s="3"/>
      <c r="D5" s="3"/>
      <c r="E5" s="6" t="s">
        <v>45</v>
      </c>
      <c r="F5" s="7" t="s">
        <v>46</v>
      </c>
      <c r="G5" s="3"/>
      <c r="H5" s="3"/>
      <c r="I5" s="3"/>
      <c r="J5" s="3"/>
      <c r="K5" s="29">
        <v>2018114123</v>
      </c>
      <c r="L5" s="18"/>
    </row>
    <row r="6" s="1" customFormat="1" ht="55.8" customHeight="1" spans="1:12">
      <c r="A6" s="8" t="s">
        <v>111</v>
      </c>
      <c r="B6" s="9" t="s">
        <v>158</v>
      </c>
      <c r="C6" s="3"/>
      <c r="D6" s="3"/>
      <c r="E6" s="3"/>
      <c r="F6" s="3"/>
      <c r="G6" s="3"/>
      <c r="H6" s="3"/>
      <c r="I6" s="3"/>
      <c r="J6" s="3"/>
      <c r="K6" s="3"/>
      <c r="L6" s="18"/>
    </row>
    <row r="7" s="1" customFormat="1" ht="409.5" hidden="1" customHeight="1" spans="1:12">
      <c r="A7" s="3"/>
      <c r="B7" s="9"/>
      <c r="C7" s="3"/>
      <c r="D7" s="3"/>
      <c r="E7" s="3"/>
      <c r="F7" s="3"/>
      <c r="G7" s="3"/>
      <c r="H7" s="3"/>
      <c r="I7" s="3"/>
      <c r="J7" s="3"/>
      <c r="K7" s="3"/>
      <c r="L7" s="6" t="s">
        <v>69</v>
      </c>
    </row>
    <row r="8" s="1" customFormat="1" ht="55.8" customHeight="1" spans="1:12">
      <c r="A8" s="8" t="s">
        <v>113</v>
      </c>
      <c r="B8" s="9" t="s">
        <v>159</v>
      </c>
      <c r="C8" s="3"/>
      <c r="D8" s="3"/>
      <c r="E8" s="3"/>
      <c r="F8" s="3"/>
      <c r="G8" s="3"/>
      <c r="H8" s="3"/>
      <c r="I8" s="3"/>
      <c r="J8" s="3"/>
      <c r="K8" s="3"/>
      <c r="L8" s="18"/>
    </row>
    <row r="9" s="1" customFormat="1" ht="32.4" customHeight="1" spans="1:12">
      <c r="A9" s="10" t="s">
        <v>115</v>
      </c>
      <c r="B9" s="12" t="s">
        <v>72</v>
      </c>
      <c r="C9" s="12" t="s">
        <v>73</v>
      </c>
      <c r="D9" s="12" t="s">
        <v>74</v>
      </c>
      <c r="E9" s="3"/>
      <c r="F9" s="3"/>
      <c r="G9" s="3"/>
      <c r="H9" s="3"/>
      <c r="I9" s="47"/>
      <c r="J9" s="31" t="s">
        <v>75</v>
      </c>
      <c r="K9" s="31"/>
      <c r="L9" s="31"/>
    </row>
    <row r="10" s="1" customFormat="1" ht="22" customHeight="1" spans="1:12">
      <c r="A10" s="15"/>
      <c r="B10" s="36" t="s">
        <v>77</v>
      </c>
      <c r="C10" s="17" t="s">
        <v>78</v>
      </c>
      <c r="D10" s="7" t="s">
        <v>148</v>
      </c>
      <c r="E10" s="18"/>
      <c r="F10" s="18"/>
      <c r="G10" s="18"/>
      <c r="H10" s="18"/>
      <c r="I10" s="18"/>
      <c r="J10" s="32" t="s">
        <v>149</v>
      </c>
      <c r="K10" s="3"/>
      <c r="L10" s="6" t="s">
        <v>62</v>
      </c>
    </row>
    <row r="11" s="1" customFormat="1" ht="22" customHeight="1" spans="1:12">
      <c r="A11" s="15"/>
      <c r="B11" s="37"/>
      <c r="C11" s="20"/>
      <c r="D11" s="38" t="s">
        <v>150</v>
      </c>
      <c r="E11" s="39"/>
      <c r="F11" s="39"/>
      <c r="G11" s="39"/>
      <c r="H11" s="39"/>
      <c r="I11" s="48"/>
      <c r="J11" s="32" t="s">
        <v>151</v>
      </c>
      <c r="K11" s="3"/>
      <c r="L11" s="6"/>
    </row>
    <row r="12" s="1" customFormat="1" ht="25.2" customHeight="1" spans="1:12">
      <c r="A12" s="15"/>
      <c r="B12" s="37"/>
      <c r="C12" s="19" t="s">
        <v>85</v>
      </c>
      <c r="D12" s="7" t="s">
        <v>122</v>
      </c>
      <c r="E12" s="18"/>
      <c r="F12" s="18"/>
      <c r="G12" s="18"/>
      <c r="H12" s="18"/>
      <c r="I12" s="18"/>
      <c r="J12" s="55" t="s">
        <v>133</v>
      </c>
      <c r="K12" s="3"/>
      <c r="L12" s="6" t="s">
        <v>62</v>
      </c>
    </row>
    <row r="13" s="1" customFormat="1" ht="409.5" hidden="1" customHeight="1" spans="1:12">
      <c r="A13" s="15"/>
      <c r="B13" s="37"/>
      <c r="C13" s="53"/>
      <c r="D13" s="51"/>
      <c r="E13" s="18"/>
      <c r="F13" s="18"/>
      <c r="G13" s="18"/>
      <c r="H13" s="18"/>
      <c r="I13" s="18"/>
      <c r="J13" s="51"/>
      <c r="K13" s="3"/>
      <c r="L13" s="6" t="s">
        <v>69</v>
      </c>
    </row>
    <row r="14" s="1" customFormat="1" ht="409.5" hidden="1" customHeight="1" spans="1:12">
      <c r="A14" s="15"/>
      <c r="B14" s="37"/>
      <c r="C14" s="53"/>
      <c r="D14" s="51"/>
      <c r="E14" s="18"/>
      <c r="F14" s="18"/>
      <c r="G14" s="18"/>
      <c r="H14" s="18"/>
      <c r="I14" s="18"/>
      <c r="J14" s="51"/>
      <c r="K14" s="3"/>
      <c r="L14" s="6" t="s">
        <v>69</v>
      </c>
    </row>
    <row r="15" s="1" customFormat="1" ht="25.2" customHeight="1" spans="1:12">
      <c r="A15" s="15"/>
      <c r="B15" s="37"/>
      <c r="C15" s="17" t="s">
        <v>82</v>
      </c>
      <c r="D15" s="40" t="s">
        <v>139</v>
      </c>
      <c r="E15" s="41"/>
      <c r="F15" s="41"/>
      <c r="G15" s="41"/>
      <c r="H15" s="41"/>
      <c r="I15" s="49"/>
      <c r="J15" s="32" t="s">
        <v>160</v>
      </c>
      <c r="K15" s="3"/>
      <c r="L15" s="6" t="s">
        <v>62</v>
      </c>
    </row>
    <row r="16" s="1" customFormat="1" ht="409.5" hidden="1" customHeight="1" spans="1:12">
      <c r="A16" s="15"/>
      <c r="B16" s="37"/>
      <c r="C16" s="24"/>
      <c r="D16" s="42"/>
      <c r="E16" s="43"/>
      <c r="F16" s="43"/>
      <c r="G16" s="43"/>
      <c r="H16" s="43"/>
      <c r="I16" s="50"/>
      <c r="J16" s="51"/>
      <c r="K16" s="3"/>
      <c r="L16" s="6" t="s">
        <v>69</v>
      </c>
    </row>
    <row r="17" s="1" customFormat="1" ht="409.5" hidden="1" customHeight="1" spans="1:12">
      <c r="A17" s="15"/>
      <c r="B17" s="37"/>
      <c r="C17" s="24"/>
      <c r="D17" s="42"/>
      <c r="E17" s="43"/>
      <c r="F17" s="43"/>
      <c r="G17" s="43"/>
      <c r="H17" s="43"/>
      <c r="I17" s="50"/>
      <c r="J17" s="51"/>
      <c r="K17" s="3"/>
      <c r="L17" s="6" t="s">
        <v>69</v>
      </c>
    </row>
    <row r="18" s="1" customFormat="1" ht="25.2" customHeight="1" spans="1:12">
      <c r="A18" s="15"/>
      <c r="B18" s="37"/>
      <c r="C18" s="24"/>
      <c r="D18" s="42"/>
      <c r="E18" s="43"/>
      <c r="F18" s="43"/>
      <c r="G18" s="43"/>
      <c r="H18" s="43"/>
      <c r="I18" s="50"/>
      <c r="J18" s="32" t="s">
        <v>161</v>
      </c>
      <c r="K18" s="3"/>
      <c r="L18" s="6" t="s">
        <v>62</v>
      </c>
    </row>
    <row r="19" s="1" customFormat="1" ht="25.2" customHeight="1" spans="1:12">
      <c r="A19" s="15"/>
      <c r="B19" s="37"/>
      <c r="C19" s="20"/>
      <c r="D19" s="21" t="s">
        <v>136</v>
      </c>
      <c r="E19" s="22"/>
      <c r="F19" s="22"/>
      <c r="G19" s="22"/>
      <c r="H19" s="22"/>
      <c r="I19" s="33"/>
      <c r="J19" s="34">
        <v>1</v>
      </c>
      <c r="K19" s="3"/>
      <c r="L19" s="6"/>
    </row>
    <row r="20" s="1" customFormat="1" ht="25.2" customHeight="1" spans="1:12">
      <c r="A20" s="15"/>
      <c r="B20" s="44"/>
      <c r="C20" s="20" t="s">
        <v>87</v>
      </c>
      <c r="D20" s="7" t="s">
        <v>139</v>
      </c>
      <c r="E20" s="18"/>
      <c r="F20" s="18"/>
      <c r="G20" s="18"/>
      <c r="H20" s="18"/>
      <c r="I20" s="18"/>
      <c r="J20" s="56" t="s">
        <v>140</v>
      </c>
      <c r="K20" s="3"/>
      <c r="L20" s="6" t="s">
        <v>62</v>
      </c>
    </row>
    <row r="21" s="1" customFormat="1" ht="25.2" customHeight="1" spans="1:12">
      <c r="A21" s="45"/>
      <c r="B21" s="46" t="s">
        <v>89</v>
      </c>
      <c r="C21" s="12" t="s">
        <v>93</v>
      </c>
      <c r="D21" s="7" t="s">
        <v>155</v>
      </c>
      <c r="E21" s="18"/>
      <c r="F21" s="18"/>
      <c r="G21" s="18"/>
      <c r="H21" s="18"/>
      <c r="I21" s="18"/>
      <c r="J21" s="52" t="s">
        <v>144</v>
      </c>
      <c r="K21" s="3"/>
      <c r="L21" s="6" t="s">
        <v>62</v>
      </c>
    </row>
    <row r="22" s="1" customFormat="1" ht="25.2" customHeight="1" spans="1:12">
      <c r="A22" s="45"/>
      <c r="B22" s="54"/>
      <c r="C22" s="12" t="s">
        <v>90</v>
      </c>
      <c r="D22" s="38" t="s">
        <v>156</v>
      </c>
      <c r="E22" s="39"/>
      <c r="F22" s="39"/>
      <c r="G22" s="39"/>
      <c r="H22" s="39"/>
      <c r="I22" s="48"/>
      <c r="J22" s="34">
        <v>1</v>
      </c>
      <c r="K22" s="3"/>
      <c r="L22" s="6"/>
    </row>
    <row r="23" s="1" customFormat="1" ht="25.2" customHeight="1" spans="1:12">
      <c r="A23" s="25"/>
      <c r="B23" s="26" t="s">
        <v>99</v>
      </c>
      <c r="C23" s="12" t="s">
        <v>100</v>
      </c>
      <c r="D23" s="7" t="s">
        <v>126</v>
      </c>
      <c r="E23" s="18"/>
      <c r="F23" s="18"/>
      <c r="G23" s="18"/>
      <c r="H23" s="18"/>
      <c r="I23" s="18"/>
      <c r="J23" s="35" t="s">
        <v>157</v>
      </c>
      <c r="K23" s="3"/>
      <c r="L23" s="6" t="s">
        <v>62</v>
      </c>
    </row>
  </sheetData>
  <mergeCells count="28">
    <mergeCell ref="A1:J1"/>
    <mergeCell ref="A2:J2"/>
    <mergeCell ref="A3:J3"/>
    <mergeCell ref="B4:D4"/>
    <mergeCell ref="F4:J4"/>
    <mergeCell ref="B5:D5"/>
    <mergeCell ref="F5:J5"/>
    <mergeCell ref="B6:J6"/>
    <mergeCell ref="B7:J7"/>
    <mergeCell ref="B8:J8"/>
    <mergeCell ref="D9:I9"/>
    <mergeCell ref="D10:I10"/>
    <mergeCell ref="D11:I11"/>
    <mergeCell ref="D12:I12"/>
    <mergeCell ref="D13:I13"/>
    <mergeCell ref="D14:I14"/>
    <mergeCell ref="D19:I19"/>
    <mergeCell ref="D20:I20"/>
    <mergeCell ref="D21:I21"/>
    <mergeCell ref="D22:I22"/>
    <mergeCell ref="D23:I23"/>
    <mergeCell ref="A9:A23"/>
    <mergeCell ref="B10:B20"/>
    <mergeCell ref="B21:B22"/>
    <mergeCell ref="C10:C11"/>
    <mergeCell ref="C12:C13"/>
    <mergeCell ref="C15:C19"/>
    <mergeCell ref="D15:I18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A1" sqref="$A1:$XFD1048576"/>
    </sheetView>
  </sheetViews>
  <sheetFormatPr defaultColWidth="8" defaultRowHeight="14.25" customHeight="1"/>
  <cols>
    <col min="1" max="1" width="20.4166666666667" style="1"/>
    <col min="2" max="2" width="12.15" style="1"/>
    <col min="3" max="3" width="10.4" style="1"/>
    <col min="4" max="4" width="14.9666666666667" style="1"/>
    <col min="5" max="5" width="26.9333333333333" style="1"/>
    <col min="6" max="6" width="13.3166666666667" style="1"/>
    <col min="7" max="7" width="9.04166666666667" style="1"/>
    <col min="8" max="8" width="9.13333333333333" style="1"/>
    <col min="9" max="9" width="6.21666666666667" style="1"/>
    <col min="10" max="10" width="14.775" style="1"/>
    <col min="11" max="11" width="11.125" style="1" hidden="1"/>
    <col min="12" max="12" width="8" style="1" hidden="1"/>
    <col min="13" max="16384" width="8" style="1"/>
  </cols>
  <sheetData>
    <row r="1" s="1" customFormat="1" ht="22.8" customHeight="1" spans="1:12">
      <c r="A1" s="2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18"/>
    </row>
    <row r="2" s="1" customFormat="1" ht="18" customHeight="1" spans="1:12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18"/>
    </row>
    <row r="3" s="1" customFormat="1" ht="20.4" customHeight="1" spans="1:12">
      <c r="A3" s="4" t="s">
        <v>162</v>
      </c>
      <c r="B3" s="5"/>
      <c r="C3" s="5"/>
      <c r="D3" s="5"/>
      <c r="E3" s="5"/>
      <c r="F3" s="5"/>
      <c r="G3" s="5"/>
      <c r="H3" s="5"/>
      <c r="I3" s="5"/>
      <c r="J3" s="27"/>
      <c r="K3" s="28" t="s">
        <v>40</v>
      </c>
      <c r="L3" s="18"/>
    </row>
    <row r="4" s="1" customFormat="1" ht="20.4" customHeight="1" spans="1:12">
      <c r="A4" s="6" t="s">
        <v>42</v>
      </c>
      <c r="B4" s="7" t="s">
        <v>39</v>
      </c>
      <c r="C4" s="3"/>
      <c r="D4" s="3"/>
      <c r="E4" s="6" t="s">
        <v>109</v>
      </c>
      <c r="F4" s="7" t="s">
        <v>39</v>
      </c>
      <c r="G4" s="3"/>
      <c r="H4" s="3"/>
      <c r="I4" s="3"/>
      <c r="J4" s="3"/>
      <c r="K4" s="29">
        <v>15626</v>
      </c>
      <c r="L4" s="18"/>
    </row>
    <row r="5" s="1" customFormat="1" ht="20.4" customHeight="1" spans="1:12">
      <c r="A5" s="6" t="s">
        <v>110</v>
      </c>
      <c r="B5" s="7" t="s">
        <v>44</v>
      </c>
      <c r="C5" s="3"/>
      <c r="D5" s="3"/>
      <c r="E5" s="6" t="s">
        <v>45</v>
      </c>
      <c r="F5" s="7" t="s">
        <v>46</v>
      </c>
      <c r="G5" s="3"/>
      <c r="H5" s="3"/>
      <c r="I5" s="3"/>
      <c r="J5" s="3"/>
      <c r="K5" s="29">
        <v>2018114123</v>
      </c>
      <c r="L5" s="18"/>
    </row>
    <row r="6" s="1" customFormat="1" ht="55.8" customHeight="1" spans="1:12">
      <c r="A6" s="8" t="s">
        <v>111</v>
      </c>
      <c r="B6" s="9" t="s">
        <v>163</v>
      </c>
      <c r="C6" s="3"/>
      <c r="D6" s="3"/>
      <c r="E6" s="3"/>
      <c r="F6" s="3"/>
      <c r="G6" s="3"/>
      <c r="H6" s="3"/>
      <c r="I6" s="3"/>
      <c r="J6" s="3"/>
      <c r="K6" s="3"/>
      <c r="L6" s="18"/>
    </row>
    <row r="7" s="1" customFormat="1" ht="409.5" hidden="1" customHeight="1" spans="1:12">
      <c r="A7" s="3"/>
      <c r="B7" s="9"/>
      <c r="C7" s="3"/>
      <c r="D7" s="3"/>
      <c r="E7" s="3"/>
      <c r="F7" s="3"/>
      <c r="G7" s="3"/>
      <c r="H7" s="3"/>
      <c r="I7" s="3"/>
      <c r="J7" s="3"/>
      <c r="K7" s="3"/>
      <c r="L7" s="6" t="s">
        <v>69</v>
      </c>
    </row>
    <row r="8" s="1" customFormat="1" ht="55.8" customHeight="1" spans="1:12">
      <c r="A8" s="8" t="s">
        <v>113</v>
      </c>
      <c r="B8" s="9" t="s">
        <v>164</v>
      </c>
      <c r="C8" s="3"/>
      <c r="D8" s="3"/>
      <c r="E8" s="3"/>
      <c r="F8" s="3"/>
      <c r="G8" s="3"/>
      <c r="H8" s="3"/>
      <c r="I8" s="3"/>
      <c r="J8" s="3"/>
      <c r="K8" s="3"/>
      <c r="L8" s="18"/>
    </row>
    <row r="9" s="1" customFormat="1" ht="32.4" customHeight="1" spans="1:12">
      <c r="A9" s="10" t="s">
        <v>115</v>
      </c>
      <c r="B9" s="12" t="s">
        <v>72</v>
      </c>
      <c r="C9" s="12" t="s">
        <v>73</v>
      </c>
      <c r="D9" s="12" t="s">
        <v>74</v>
      </c>
      <c r="E9" s="3"/>
      <c r="F9" s="3"/>
      <c r="G9" s="3"/>
      <c r="H9" s="3"/>
      <c r="I9" s="47"/>
      <c r="J9" s="31" t="s">
        <v>75</v>
      </c>
      <c r="K9" s="31"/>
      <c r="L9" s="31"/>
    </row>
    <row r="10" s="1" customFormat="1" ht="22" customHeight="1" spans="1:12">
      <c r="A10" s="15"/>
      <c r="B10" s="36" t="s">
        <v>77</v>
      </c>
      <c r="C10" s="17" t="s">
        <v>78</v>
      </c>
      <c r="D10" s="7" t="s">
        <v>165</v>
      </c>
      <c r="E10" s="18"/>
      <c r="F10" s="18"/>
      <c r="G10" s="18"/>
      <c r="H10" s="18"/>
      <c r="I10" s="18"/>
      <c r="J10" s="32" t="s">
        <v>166</v>
      </c>
      <c r="K10" s="3"/>
      <c r="L10" s="6" t="s">
        <v>62</v>
      </c>
    </row>
    <row r="11" s="1" customFormat="1" ht="22" customHeight="1" spans="1:12">
      <c r="A11" s="15"/>
      <c r="B11" s="37"/>
      <c r="C11" s="24"/>
      <c r="D11" s="38" t="s">
        <v>167</v>
      </c>
      <c r="E11" s="39"/>
      <c r="F11" s="39"/>
      <c r="G11" s="39"/>
      <c r="H11" s="39"/>
      <c r="I11" s="48"/>
      <c r="J11" s="32" t="s">
        <v>168</v>
      </c>
      <c r="K11" s="3"/>
      <c r="L11" s="6"/>
    </row>
    <row r="12" s="1" customFormat="1" ht="22" customHeight="1" spans="1:12">
      <c r="A12" s="15"/>
      <c r="B12" s="37"/>
      <c r="C12" s="20"/>
      <c r="D12" s="38" t="s">
        <v>169</v>
      </c>
      <c r="E12" s="39"/>
      <c r="F12" s="39"/>
      <c r="G12" s="39"/>
      <c r="H12" s="39"/>
      <c r="I12" s="48"/>
      <c r="J12" s="32" t="s">
        <v>170</v>
      </c>
      <c r="K12" s="3"/>
      <c r="L12" s="6"/>
    </row>
    <row r="13" s="1" customFormat="1" ht="24" customHeight="1" spans="1:12">
      <c r="A13" s="15"/>
      <c r="B13" s="37"/>
      <c r="C13" s="19" t="s">
        <v>85</v>
      </c>
      <c r="D13" s="7" t="s">
        <v>171</v>
      </c>
      <c r="E13" s="18"/>
      <c r="F13" s="18"/>
      <c r="G13" s="18"/>
      <c r="H13" s="18"/>
      <c r="I13" s="18"/>
      <c r="J13" s="32" t="s">
        <v>172</v>
      </c>
      <c r="K13" s="3"/>
      <c r="L13" s="6" t="s">
        <v>62</v>
      </c>
    </row>
    <row r="14" s="1" customFormat="1" ht="25.2" customHeight="1" spans="1:12">
      <c r="A14" s="15"/>
      <c r="B14" s="37"/>
      <c r="C14" s="17" t="s">
        <v>82</v>
      </c>
      <c r="D14" s="40" t="s">
        <v>139</v>
      </c>
      <c r="E14" s="41"/>
      <c r="F14" s="41"/>
      <c r="G14" s="41"/>
      <c r="H14" s="41"/>
      <c r="I14" s="49"/>
      <c r="J14" s="32" t="s">
        <v>160</v>
      </c>
      <c r="K14" s="3"/>
      <c r="L14" s="6" t="s">
        <v>62</v>
      </c>
    </row>
    <row r="15" s="1" customFormat="1" ht="409.5" hidden="1" customHeight="1" spans="1:12">
      <c r="A15" s="15"/>
      <c r="B15" s="37"/>
      <c r="C15" s="24"/>
      <c r="D15" s="42"/>
      <c r="E15" s="43"/>
      <c r="F15" s="43"/>
      <c r="G15" s="43"/>
      <c r="H15" s="43"/>
      <c r="I15" s="50"/>
      <c r="J15" s="51"/>
      <c r="K15" s="3"/>
      <c r="L15" s="6" t="s">
        <v>69</v>
      </c>
    </row>
    <row r="16" s="1" customFormat="1" ht="409.5" hidden="1" customHeight="1" spans="1:12">
      <c r="A16" s="15"/>
      <c r="B16" s="37"/>
      <c r="C16" s="24"/>
      <c r="D16" s="42"/>
      <c r="E16" s="43"/>
      <c r="F16" s="43"/>
      <c r="G16" s="43"/>
      <c r="H16" s="43"/>
      <c r="I16" s="50"/>
      <c r="J16" s="51"/>
      <c r="K16" s="3"/>
      <c r="L16" s="6" t="s">
        <v>69</v>
      </c>
    </row>
    <row r="17" s="1" customFormat="1" ht="25.2" customHeight="1" spans="1:12">
      <c r="A17" s="15"/>
      <c r="B17" s="37"/>
      <c r="C17" s="24"/>
      <c r="D17" s="42"/>
      <c r="E17" s="43"/>
      <c r="F17" s="43"/>
      <c r="G17" s="43"/>
      <c r="H17" s="43"/>
      <c r="I17" s="50"/>
      <c r="J17" s="32" t="s">
        <v>161</v>
      </c>
      <c r="K17" s="3"/>
      <c r="L17" s="6" t="s">
        <v>62</v>
      </c>
    </row>
    <row r="18" s="1" customFormat="1" ht="25.2" customHeight="1" spans="1:12">
      <c r="A18" s="15"/>
      <c r="B18" s="37"/>
      <c r="C18" s="20"/>
      <c r="D18" s="21" t="s">
        <v>136</v>
      </c>
      <c r="E18" s="22"/>
      <c r="F18" s="22"/>
      <c r="G18" s="22"/>
      <c r="H18" s="22"/>
      <c r="I18" s="33"/>
      <c r="J18" s="34">
        <v>1</v>
      </c>
      <c r="K18" s="3"/>
      <c r="L18" s="6"/>
    </row>
    <row r="19" s="1" customFormat="1" ht="25.2" customHeight="1" spans="1:12">
      <c r="A19" s="15"/>
      <c r="B19" s="44"/>
      <c r="C19" s="20" t="s">
        <v>87</v>
      </c>
      <c r="D19" s="7" t="s">
        <v>173</v>
      </c>
      <c r="E19" s="18"/>
      <c r="F19" s="18"/>
      <c r="G19" s="18"/>
      <c r="H19" s="18"/>
      <c r="I19" s="18"/>
      <c r="J19" s="35" t="s">
        <v>174</v>
      </c>
      <c r="K19" s="3"/>
      <c r="L19" s="6" t="s">
        <v>62</v>
      </c>
    </row>
    <row r="20" s="1" customFormat="1" ht="25.2" customHeight="1" spans="1:12">
      <c r="A20" s="45"/>
      <c r="B20" s="46" t="s">
        <v>89</v>
      </c>
      <c r="C20" s="12" t="s">
        <v>93</v>
      </c>
      <c r="D20" s="7" t="s">
        <v>175</v>
      </c>
      <c r="E20" s="18"/>
      <c r="F20" s="18"/>
      <c r="G20" s="18"/>
      <c r="H20" s="18"/>
      <c r="I20" s="18"/>
      <c r="J20" s="52" t="s">
        <v>144</v>
      </c>
      <c r="K20" s="3"/>
      <c r="L20" s="6" t="s">
        <v>62</v>
      </c>
    </row>
    <row r="21" s="1" customFormat="1" ht="25.2" customHeight="1" spans="1:12">
      <c r="A21" s="25"/>
      <c r="B21" s="26" t="s">
        <v>99</v>
      </c>
      <c r="C21" s="12" t="s">
        <v>100</v>
      </c>
      <c r="D21" s="7" t="s">
        <v>126</v>
      </c>
      <c r="E21" s="18"/>
      <c r="F21" s="18"/>
      <c r="G21" s="18"/>
      <c r="H21" s="18"/>
      <c r="I21" s="18"/>
      <c r="J21" s="35" t="s">
        <v>176</v>
      </c>
      <c r="K21" s="3"/>
      <c r="L21" s="6" t="s">
        <v>62</v>
      </c>
    </row>
  </sheetData>
  <mergeCells count="24">
    <mergeCell ref="A1:J1"/>
    <mergeCell ref="A2:J2"/>
    <mergeCell ref="A3:J3"/>
    <mergeCell ref="B4:D4"/>
    <mergeCell ref="F4:J4"/>
    <mergeCell ref="B5:D5"/>
    <mergeCell ref="F5:J5"/>
    <mergeCell ref="B6:J6"/>
    <mergeCell ref="B7:J7"/>
    <mergeCell ref="B8:J8"/>
    <mergeCell ref="D9:I9"/>
    <mergeCell ref="D10:I10"/>
    <mergeCell ref="D11:I11"/>
    <mergeCell ref="D12:I12"/>
    <mergeCell ref="D13:I13"/>
    <mergeCell ref="D18:I18"/>
    <mergeCell ref="D19:I19"/>
    <mergeCell ref="D20:I20"/>
    <mergeCell ref="D21:I21"/>
    <mergeCell ref="A9:A21"/>
    <mergeCell ref="B10:B19"/>
    <mergeCell ref="C10:C12"/>
    <mergeCell ref="C14:C18"/>
    <mergeCell ref="D14:I1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N8" sqref="N8"/>
    </sheetView>
  </sheetViews>
  <sheetFormatPr defaultColWidth="8" defaultRowHeight="14.25" customHeight="1"/>
  <cols>
    <col min="1" max="1" width="20.4166666666667" style="1"/>
    <col min="2" max="2" width="12.15" style="1"/>
    <col min="3" max="3" width="10.4" style="1"/>
    <col min="4" max="4" width="14.9666666666667" style="1"/>
    <col min="5" max="5" width="26.9333333333333" style="1"/>
    <col min="6" max="6" width="13.3166666666667" style="1"/>
    <col min="7" max="7" width="9.04166666666667" style="1"/>
    <col min="8" max="8" width="9.13333333333333" style="1"/>
    <col min="9" max="9" width="6.21666666666667" style="1"/>
    <col min="10" max="10" width="14.775" style="1"/>
    <col min="11" max="11" width="11.125" style="1" hidden="1"/>
    <col min="12" max="12" width="8" style="1" hidden="1"/>
    <col min="13" max="16384" width="8" style="1"/>
  </cols>
  <sheetData>
    <row r="1" s="1" customFormat="1" ht="22.8" customHeight="1" spans="1:12">
      <c r="A1" s="2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18"/>
    </row>
    <row r="2" s="1" customFormat="1" ht="18" customHeight="1" spans="1:12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18"/>
    </row>
    <row r="3" s="1" customFormat="1" ht="20.4" customHeight="1" spans="1:12">
      <c r="A3" s="4" t="s">
        <v>177</v>
      </c>
      <c r="B3" s="5"/>
      <c r="C3" s="5"/>
      <c r="D3" s="5"/>
      <c r="E3" s="5"/>
      <c r="F3" s="5"/>
      <c r="G3" s="5"/>
      <c r="H3" s="5"/>
      <c r="I3" s="5"/>
      <c r="J3" s="27"/>
      <c r="K3" s="28" t="s">
        <v>40</v>
      </c>
      <c r="L3" s="18"/>
    </row>
    <row r="4" s="1" customFormat="1" ht="20.4" customHeight="1" spans="1:12">
      <c r="A4" s="6" t="s">
        <v>42</v>
      </c>
      <c r="B4" s="7" t="s">
        <v>39</v>
      </c>
      <c r="C4" s="3"/>
      <c r="D4" s="3"/>
      <c r="E4" s="6" t="s">
        <v>109</v>
      </c>
      <c r="F4" s="7" t="s">
        <v>39</v>
      </c>
      <c r="G4" s="3"/>
      <c r="H4" s="3"/>
      <c r="I4" s="3"/>
      <c r="J4" s="3"/>
      <c r="K4" s="29">
        <v>15626</v>
      </c>
      <c r="L4" s="18"/>
    </row>
    <row r="5" s="1" customFormat="1" ht="20.4" customHeight="1" spans="1:12">
      <c r="A5" s="6" t="s">
        <v>110</v>
      </c>
      <c r="B5" s="7" t="s">
        <v>44</v>
      </c>
      <c r="C5" s="3"/>
      <c r="D5" s="3"/>
      <c r="E5" s="6" t="s">
        <v>45</v>
      </c>
      <c r="F5" s="7" t="s">
        <v>46</v>
      </c>
      <c r="G5" s="3"/>
      <c r="H5" s="3"/>
      <c r="I5" s="3"/>
      <c r="J5" s="3"/>
      <c r="K5" s="29">
        <v>2018114123</v>
      </c>
      <c r="L5" s="18"/>
    </row>
    <row r="6" s="1" customFormat="1" ht="55.8" customHeight="1" spans="1:12">
      <c r="A6" s="8" t="s">
        <v>111</v>
      </c>
      <c r="B6" s="9" t="s">
        <v>178</v>
      </c>
      <c r="C6" s="3"/>
      <c r="D6" s="3"/>
      <c r="E6" s="3"/>
      <c r="F6" s="3"/>
      <c r="G6" s="3"/>
      <c r="H6" s="3"/>
      <c r="I6" s="3"/>
      <c r="J6" s="3"/>
      <c r="K6" s="3"/>
      <c r="L6" s="18"/>
    </row>
    <row r="7" s="1" customFormat="1" ht="409.5" hidden="1" customHeight="1" spans="1:12">
      <c r="A7" s="3"/>
      <c r="B7" s="9"/>
      <c r="C7" s="3"/>
      <c r="D7" s="3"/>
      <c r="E7" s="3"/>
      <c r="F7" s="3"/>
      <c r="G7" s="3"/>
      <c r="H7" s="3"/>
      <c r="I7" s="3"/>
      <c r="J7" s="3"/>
      <c r="K7" s="3"/>
      <c r="L7" s="6" t="s">
        <v>69</v>
      </c>
    </row>
    <row r="8" s="1" customFormat="1" ht="55.8" customHeight="1" spans="1:12">
      <c r="A8" s="8" t="s">
        <v>113</v>
      </c>
      <c r="B8" s="9" t="s">
        <v>179</v>
      </c>
      <c r="C8" s="3"/>
      <c r="D8" s="3"/>
      <c r="E8" s="3"/>
      <c r="F8" s="3"/>
      <c r="G8" s="3"/>
      <c r="H8" s="3"/>
      <c r="I8" s="3"/>
      <c r="J8" s="3"/>
      <c r="K8" s="3"/>
      <c r="L8" s="18"/>
    </row>
    <row r="9" s="1" customFormat="1" ht="32.4" customHeight="1" spans="1:12">
      <c r="A9" s="10" t="s">
        <v>115</v>
      </c>
      <c r="B9" s="11" t="s">
        <v>72</v>
      </c>
      <c r="C9" s="12" t="s">
        <v>73</v>
      </c>
      <c r="D9" s="13" t="s">
        <v>74</v>
      </c>
      <c r="E9" s="14"/>
      <c r="F9" s="14"/>
      <c r="G9" s="14"/>
      <c r="H9" s="14"/>
      <c r="I9" s="14"/>
      <c r="J9" s="30" t="s">
        <v>75</v>
      </c>
      <c r="K9" s="31"/>
      <c r="L9" s="31"/>
    </row>
    <row r="10" s="1" customFormat="1" ht="22" customHeight="1" spans="1:12">
      <c r="A10" s="15"/>
      <c r="B10" s="16" t="s">
        <v>77</v>
      </c>
      <c r="C10" s="17" t="s">
        <v>78</v>
      </c>
      <c r="D10" s="7" t="s">
        <v>180</v>
      </c>
      <c r="E10" s="18"/>
      <c r="F10" s="18"/>
      <c r="G10" s="18"/>
      <c r="H10" s="18"/>
      <c r="I10" s="18"/>
      <c r="J10" s="32" t="s">
        <v>181</v>
      </c>
      <c r="K10" s="3"/>
      <c r="L10" s="6" t="s">
        <v>62</v>
      </c>
    </row>
    <row r="11" s="1" customFormat="1" ht="24" customHeight="1" spans="1:12">
      <c r="A11" s="15"/>
      <c r="B11" s="16"/>
      <c r="C11" s="19" t="s">
        <v>85</v>
      </c>
      <c r="D11" s="7" t="s">
        <v>122</v>
      </c>
      <c r="E11" s="18"/>
      <c r="F11" s="18"/>
      <c r="G11" s="18"/>
      <c r="H11" s="18"/>
      <c r="I11" s="18"/>
      <c r="J11" s="32" t="s">
        <v>182</v>
      </c>
      <c r="K11" s="3"/>
      <c r="L11" s="6" t="s">
        <v>62</v>
      </c>
    </row>
    <row r="12" s="1" customFormat="1" ht="25.2" customHeight="1" spans="1:12">
      <c r="A12" s="15"/>
      <c r="B12" s="16"/>
      <c r="C12" s="20" t="s">
        <v>82</v>
      </c>
      <c r="D12" s="21" t="s">
        <v>134</v>
      </c>
      <c r="E12" s="22"/>
      <c r="F12" s="22"/>
      <c r="G12" s="22"/>
      <c r="H12" s="22"/>
      <c r="I12" s="33"/>
      <c r="J12" s="34">
        <v>1</v>
      </c>
      <c r="K12" s="3"/>
      <c r="L12" s="6"/>
    </row>
    <row r="13" s="1" customFormat="1" ht="25.2" customHeight="1" spans="1:12">
      <c r="A13" s="15"/>
      <c r="B13" s="23" t="s">
        <v>89</v>
      </c>
      <c r="C13" s="24" t="s">
        <v>93</v>
      </c>
      <c r="D13" s="7" t="s">
        <v>183</v>
      </c>
      <c r="E13" s="18"/>
      <c r="F13" s="18"/>
      <c r="G13" s="18"/>
      <c r="H13" s="18"/>
      <c r="I13" s="18"/>
      <c r="J13" s="35" t="s">
        <v>184</v>
      </c>
      <c r="K13" s="3"/>
      <c r="L13" s="6" t="s">
        <v>62</v>
      </c>
    </row>
    <row r="14" s="1" customFormat="1" ht="25.2" customHeight="1" spans="1:12">
      <c r="A14" s="15"/>
      <c r="B14" s="23"/>
      <c r="C14" s="20"/>
      <c r="D14" s="7" t="s">
        <v>185</v>
      </c>
      <c r="E14" s="18"/>
      <c r="F14" s="18"/>
      <c r="G14" s="18"/>
      <c r="H14" s="18"/>
      <c r="I14" s="18"/>
      <c r="J14" s="35" t="s">
        <v>184</v>
      </c>
      <c r="K14" s="3"/>
      <c r="L14" s="6" t="s">
        <v>62</v>
      </c>
    </row>
    <row r="15" s="1" customFormat="1" ht="25.2" customHeight="1" spans="1:12">
      <c r="A15" s="25"/>
      <c r="B15" s="26" t="s">
        <v>99</v>
      </c>
      <c r="C15" s="12" t="s">
        <v>100</v>
      </c>
      <c r="D15" s="7" t="s">
        <v>186</v>
      </c>
      <c r="E15" s="18"/>
      <c r="F15" s="18"/>
      <c r="G15" s="18"/>
      <c r="H15" s="18"/>
      <c r="I15" s="18"/>
      <c r="J15" s="35" t="s">
        <v>187</v>
      </c>
      <c r="K15" s="3"/>
      <c r="L15" s="6" t="s">
        <v>62</v>
      </c>
    </row>
  </sheetData>
  <mergeCells count="21">
    <mergeCell ref="A1:J1"/>
    <mergeCell ref="A2:J2"/>
    <mergeCell ref="A3:J3"/>
    <mergeCell ref="B4:D4"/>
    <mergeCell ref="F4:J4"/>
    <mergeCell ref="B5:D5"/>
    <mergeCell ref="F5:J5"/>
    <mergeCell ref="B6:J6"/>
    <mergeCell ref="B7:J7"/>
    <mergeCell ref="B8:J8"/>
    <mergeCell ref="D9:I9"/>
    <mergeCell ref="D10:I10"/>
    <mergeCell ref="D11:I11"/>
    <mergeCell ref="D12:I12"/>
    <mergeCell ref="D13:I13"/>
    <mergeCell ref="D14:I14"/>
    <mergeCell ref="D15:I15"/>
    <mergeCell ref="A9:A15"/>
    <mergeCell ref="B10:B12"/>
    <mergeCell ref="B13:B14"/>
    <mergeCell ref="C13:C14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教育系统国有资产情况表</vt:lpstr>
      <vt:lpstr>整体绩效</vt:lpstr>
      <vt:lpstr>重点项目绩效目标（三名工程）</vt:lpstr>
      <vt:lpstr>重点项目绩效目标（营养改善）</vt:lpstr>
      <vt:lpstr>重点项目绩效目标（寄宿生生活补助）</vt:lpstr>
      <vt:lpstr>重点项目绩效目标（贫困寄宿生生活补助）</vt:lpstr>
      <vt:lpstr>重点项目绩效目标（教育费附加）</vt:lpstr>
      <vt:lpstr>重点项目绩效目标（中高考质量奖）</vt:lpstr>
      <vt:lpstr>Sheet9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2019-01-30T01:11:12Z</dcterms:created>
  <dcterms:modified xsi:type="dcterms:W3CDTF">2019-01-30T02:22:57Z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